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nthia Amabilis\Desktop\TRANSPARENCIA 2019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<sst xmlns="http://schemas.openxmlformats.org/spreadsheetml/2006/main" count="216" uniqueCount="109">
  <si>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</si>
  <si>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</si>
  <si>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</si>
  <si>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</si>
  <si>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</si>
  <si>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</si>
  <si>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</si>
  <si>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</si>
  <si>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</si>
  <si>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</si>
  <si>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</si>
  <si>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</si>
  <si>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</si>
  <si>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</si>
  <si>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</si>
  <si>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</si>
  <si>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</si>
  <si>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</si>
  <si>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</si>
  <si>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</si>
  <si>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</si>
  <si>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</si>
  <si>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</si>
  <si>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</si>
  <si>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</si>
  <si>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</si>
  <si>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</si>
  <si>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</si>
  <si>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</si>
  <si>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</si>
  <si>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</si>
  <si>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</si>
  <si>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</si>
  <si>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</si>
  <si>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</si>
  <si>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</si>
  <si>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</si>
  <si>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</si>
  <si>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</si>
  <si>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</si>
  <si>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</si>
  <si>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</si>
  <si>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</si>
  <si>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</si>
  <si>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</si>
  <si>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</si>
  <si>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</si>
  <si>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</si>
  <si>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</si>
  <si>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</si>
  <si>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</si>
  <si>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</si>
  <si>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</si>
  <si>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</si>
  <si>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</si>
  <si>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</si>
  <si>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</si>
  <si>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</si>
  <si>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Fondo de Aportaciones para la Educación Tecnológica y de Adultos</t>
  </si>
  <si>
    <t>Contribuir a asegurar mayor cobertura, inclusión y equidad educativa entre todos los grupos de la población para la construcción de una sociedad más justa mediante la prestación de servicios educativos, a población de 15 años o más, destinados a reducir el rezago educativo.</t>
  </si>
  <si>
    <t>Porcentaje de certificados emitidos respecto al total de UCN en t.</t>
  </si>
  <si>
    <t>Eficiencia</t>
  </si>
  <si>
    <t>Mide la proporción de UCN certificados en el periodo considerando aquellos que tenían la emisión pendiente en el ejercicio anterior y los generados en el trimestre de la métrica.</t>
  </si>
  <si>
    <t>((Total de usuarios que concluyeron nivel en el trimestre PEC y MEVyT y que les fue emitido un certificado o certificación en t + Usuarios que concluyeron nivel PEC y MEVyTen t-1 con certificado o certificación emitido en el periodo t) / (Usuarios que concluyen alguno de los niveles del MEVyT y acreditaron examen del PEC en t + Usuarios que concluyeron nivel PEC y MEVyT en t-1 con certificado o certificación pendiente de emisión))*100</t>
  </si>
  <si>
    <t>Porcentaje</t>
  </si>
  <si>
    <t>Trimestral</t>
  </si>
  <si>
    <t>http://campeche.inea.gob.mx/intranet/ineanumeros</t>
  </si>
  <si>
    <t>Departamento de Acreditación del Estado de Campeche</t>
  </si>
  <si>
    <t>Porcentaje de exámenes del Programa Especial de Certificación (PEC) de educación primaria y educación secundaria aplicados en el trimestre.</t>
  </si>
  <si>
    <t>Eficacia</t>
  </si>
  <si>
    <t>Determina la proporción de exámenes que se aplican en función de los exámenes que se solicitan</t>
  </si>
  <si>
    <t>((Exámenes del PEC de educación primaria aplicados en el periodo t + Exámenes del PEC de educación secundaria aplicados en el periodo  t) / (Exámenes del PEC de educación primaria solicitados en el periodo t + Exámenes del PEC de educación secundaria solicitados en el periodo t)*100</t>
  </si>
  <si>
    <t>Tasa de variación del registro para la aplicación del examen del Programa Especial de Certificación (PEC).</t>
  </si>
  <si>
    <t>Mide la variación porcentual del número de participantes registrados en el PEC en el año de estudio con respecto al número de participantes registrados en el año anterior.</t>
  </si>
  <si>
    <t>((Total de personas registradas en el PEC en el periodo t/ Total de personas registradas en el PEC en el periodo t - 1)-1)*100</t>
  </si>
  <si>
    <t>Tasa de variación</t>
  </si>
  <si>
    <t>Departamento de Planeación y Seguimiento Operativo</t>
  </si>
  <si>
    <t>Porcentaje de usuarios que concluyen nivel (UCN) educativo, primaria o secundaria, a través de la aplicación del Programa Especial de Certificación (PEC) en el trimestre.</t>
  </si>
  <si>
    <t>Se mide la proporción de participantes en el PEC que presentan examen y logran acreditarlo sea de educación primaria o educación secundaria. Cada examen acreditado equivale a un UCN.</t>
  </si>
  <si>
    <t>((Total de usuarios que concluyen nivel primaria con el PEC en el periodo t + Total de usuarios que concluyen nivel secundaria con el PEC en el periodo t) / Total de participantes que presentaron examen del PEC educación primaria o educación secundaria en el periodo t )*100</t>
  </si>
  <si>
    <t>Porcentajes de usuarios que concluyen niveles intermedio y avanzado del MEVyT vinculados a Plazas Comunitarias de atención educativa y servicios integrales.</t>
  </si>
  <si>
    <t>Mide la conclusión de los niveles intermedio (primaria) y avanzado (secundaria) de los usuarios del MEVyT que están vinculados a Plazas Comunitarias de Atención Educativa y Servicios Integrales. La conclusión de nivel a través del uso de unidades operativas implica que el usuario hizo uso de los bienes y servicios que ofrece el INEA.</t>
  </si>
  <si>
    <t>((Usuarios que concluyen nivel intermedio y avanzado del MEVyT y están vinculados a plazas comunitarias de atención educativa y servicios integrales en el periodo t)/Total usuarios que concluyen algún nivel del MEVyT en el periodo t)*100</t>
  </si>
  <si>
    <t>Porcentaje de usuarios que concluyen nivel educativo del grupo vulnerable de atención en el Modelo de Educación para la Vida y el Trabajo (MEVyT)</t>
  </si>
  <si>
    <t>Determina la proporción de los educandos que concluyen nivel en el MEVyT, vertiente atención a jóvenes 10-14 en Primaria, MEVyT  para Ciegos o Débiles Visuales, así como los educandos que concluyen nivel en la población indígena de su vertiente Indígena Bilingüe (MIB) y Indígena Bilingüe Urbano (MIBU) en Alfabetización, Primaria y/o Secundaria, con respecto al total de atención de estas poblaciones. Para INEA estas poblaciones atendidas son consideradas grupos vulnerables.</t>
  </si>
  <si>
    <t>((Total de educandos que concluyen nivel en la vertiente Jóvenes 10-14 en Primaria + Total de educandos que concluyen nivel en la vertiente MEVyT para Ciegos o Débiles Visuales+ Total de educandos que concluyen nivel en la Población indígena MIB y MIBU en Alfabetización, Primaria y/o Secundaria) /( Total de educandos atendidos en el MEVYT en vertiente Jóvenes 10-14 en Primaria+ Total de educandos atendidos en el nivel en la vertiente MEVyT para Ciegos o Débiles Visuales+Total de educandos atendidos en la Población indígena MIB y MIBU en Alfabetización, Primaria y/o Secundaria)) x 100</t>
  </si>
  <si>
    <t>Porcentaje de usuarios hispanohablantes de 15 años y más que concluyen nivel en alfabetización,  y/o primaria y/o secundaria en el Modelo de Educación para la Vida y el Trabajo.</t>
  </si>
  <si>
    <t>Determina la proporción de usuarios, que con el MEVyT vertiente hispanohablante concluyen nivel Inicial, primaria y secundaria respecto al total de atendidos con dicha vertiente.</t>
  </si>
  <si>
    <t>((Usuarios que concluyen nivel de Alfabetización, Primaria y/o Secundaria con la vertiente Hispanohablante del Modelo Educación para la Vida y el Trabajo (MEVyT) en el periodo t )/ (Usuarios atendidos en el nivel de Alfabetización, Primaria y/o Secundaria con la vertiente Hispanohablante del Modelo Educación para la Vida y el Trabajo (MEVyT) en el periodo t))*100</t>
  </si>
  <si>
    <t>Razón de módulos vinculados en el Modelo Educación para la Vida y el Trabajo (MEVyT).</t>
  </si>
  <si>
    <t>Cuantifica la relación de módulo(s) entregado(s) al educando que esta siendo atendido en el Modelo de Educación para la Vida y el Trabajo (MEVyT).</t>
  </si>
  <si>
    <t>(Educandos activos en el MEVyT con algún módulo vinculado en el periodo t) / (Educandos activos en el MEVyT en el periodo t)</t>
  </si>
  <si>
    <t>razón</t>
  </si>
  <si>
    <t>Porcentaje de módulos en línea o digitales vinculados en el trimestre.</t>
  </si>
  <si>
    <t>Se muestra el número de módulos en línea y digítales vinculados por cada 100 módulos vinculados en el trimestre.</t>
  </si>
  <si>
    <t>((Total de módulos en línea o digitales vinculados en el periodo t) / Total de módulos vinculados en el periodo t)*100</t>
  </si>
  <si>
    <t>Tasa de variación de inscripción en el Modelo de Educación para la Vida y el Trabajo (MEVyT).</t>
  </si>
  <si>
    <t>Busca dar cuenta de los patrones estacionales que se presentan en la inscripción en el MEVyT , sin importar nivel o vertiente.</t>
  </si>
  <si>
    <t>((Total de inscripciones en el MEVyT en el periodo t / Total de inscripciones en el MEVyT en el periodo t - 1)-1)*100</t>
  </si>
  <si>
    <t>Porcentaje de exámenes en línea aplicados del MEVyT</t>
  </si>
  <si>
    <t>Mide la proporción de exámenes aplicados en línea en el trimestre con respecto al total de exámenes aplicados en el trimestre.</t>
  </si>
  <si>
    <t>(Total de exámenes en línea del MEVyT aplicados en el periodo t / Total de exámenes aplicados en cualquier formato del MEVyT en el periodo t)*100</t>
  </si>
  <si>
    <t>Porcentaje de exámenes impresos aplicados del MEVyT</t>
  </si>
  <si>
    <t>Mide la proporción de exámenes impresos aplicados en el trimestre con respecto al total de exámenes aplicados en el trimestre.</t>
  </si>
  <si>
    <t>(Total de exámenes impresos del MEVyT aplicados en el periodo t / Total de exámenes aplicados en cualquier formato del MEVyT en el periodo t)*100</t>
  </si>
  <si>
    <t>Porcentaje de asesores con más de un año de permanencia con formación continua acumulados al cierre del trimestre.</t>
  </si>
  <si>
    <t>Mide cuántos de los asesores con más de un año de servicio reciben formación continua de cada cien asesores con más de un año de servicio.</t>
  </si>
  <si>
    <t>(Asesores que tienen más de un año de servicio que reciben formación continua en t / Total de asesores con más de un año de servicio en t)*100</t>
  </si>
  <si>
    <t>Departamento de Servicios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</si>
</sst>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S27" sqref="S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43466</v>
      </c>
      <c r="C8" s="2">
        <v>43555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0</v>
      </c>
      <c r="M8" s="4">
        <v>99.4</v>
      </c>
      <c r="N8" s="4">
        <v>99.4</v>
      </c>
      <c r="O8" s="5">
        <v>99.4</v>
      </c>
      <c r="P8" t="s">
        <v>56</v>
      </c>
      <c r="Q8" t="s">
        <v>66</v>
      </c>
      <c r="R8" t="s">
        <v>67</v>
      </c>
      <c r="S8" s="2">
        <v>43555</v>
      </c>
      <c r="T8" s="2">
        <v>43555</v>
      </c>
    </row>
    <row r="9" spans="1:21" x14ac:dyDescent="0.25">
      <c r="A9">
        <v>2019</v>
      </c>
      <c r="B9" s="2">
        <v>43466</v>
      </c>
      <c r="C9" s="2">
        <v>43555</v>
      </c>
      <c r="D9" t="s">
        <v>58</v>
      </c>
      <c r="E9" t="s">
        <v>59</v>
      </c>
      <c r="F9" t="s">
        <v>68</v>
      </c>
      <c r="G9" t="s">
        <v>69</v>
      </c>
      <c r="H9" t="s">
        <v>70</v>
      </c>
      <c r="I9" t="s">
        <v>71</v>
      </c>
      <c r="J9" t="s">
        <v>64</v>
      </c>
      <c r="K9" t="s">
        <v>65</v>
      </c>
      <c r="L9" s="4">
        <v>0</v>
      </c>
      <c r="M9" s="4">
        <v>0</v>
      </c>
      <c r="N9" s="4">
        <v>0</v>
      </c>
      <c r="O9" s="5">
        <v>100</v>
      </c>
      <c r="P9" t="s">
        <v>56</v>
      </c>
      <c r="Q9" t="s">
        <v>66</v>
      </c>
      <c r="R9" t="s">
        <v>67</v>
      </c>
      <c r="S9" s="2">
        <v>43555</v>
      </c>
      <c r="T9" s="2">
        <v>43555</v>
      </c>
    </row>
    <row r="10" spans="1:21" x14ac:dyDescent="0.25">
      <c r="A10">
        <v>2019</v>
      </c>
      <c r="B10" s="2">
        <v>43466</v>
      </c>
      <c r="C10" s="2">
        <v>43555</v>
      </c>
      <c r="D10" t="s">
        <v>58</v>
      </c>
      <c r="E10" t="s">
        <v>59</v>
      </c>
      <c r="F10" t="s">
        <v>72</v>
      </c>
      <c r="G10" t="s">
        <v>61</v>
      </c>
      <c r="H10" t="s">
        <v>73</v>
      </c>
      <c r="I10" t="s">
        <v>74</v>
      </c>
      <c r="J10" t="s">
        <v>75</v>
      </c>
      <c r="K10" t="s">
        <v>65</v>
      </c>
      <c r="L10" s="4">
        <v>0</v>
      </c>
      <c r="M10" s="4">
        <v>0</v>
      </c>
      <c r="N10" s="4">
        <v>0</v>
      </c>
      <c r="O10" s="5">
        <v>-98.7</v>
      </c>
      <c r="P10" t="s">
        <v>56</v>
      </c>
      <c r="Q10" t="s">
        <v>66</v>
      </c>
      <c r="R10" t="s">
        <v>76</v>
      </c>
      <c r="S10" s="2">
        <v>43555</v>
      </c>
      <c r="T10" s="2">
        <v>43555</v>
      </c>
    </row>
    <row r="11" spans="1:21" x14ac:dyDescent="0.25">
      <c r="A11">
        <v>2019</v>
      </c>
      <c r="B11" s="2">
        <v>43466</v>
      </c>
      <c r="C11" s="2">
        <v>43555</v>
      </c>
      <c r="D11" t="s">
        <v>58</v>
      </c>
      <c r="E11" t="s">
        <v>59</v>
      </c>
      <c r="F11" t="s">
        <v>77</v>
      </c>
      <c r="G11" t="s">
        <v>61</v>
      </c>
      <c r="H11" t="s">
        <v>78</v>
      </c>
      <c r="I11" t="s">
        <v>79</v>
      </c>
      <c r="J11" t="s">
        <v>64</v>
      </c>
      <c r="K11" t="s">
        <v>65</v>
      </c>
      <c r="L11" s="4">
        <v>0</v>
      </c>
      <c r="M11" s="4">
        <v>0</v>
      </c>
      <c r="N11" s="4">
        <v>0</v>
      </c>
      <c r="O11" s="5">
        <v>98.5</v>
      </c>
      <c r="P11" t="s">
        <v>56</v>
      </c>
      <c r="Q11" t="s">
        <v>66</v>
      </c>
      <c r="R11" t="s">
        <v>76</v>
      </c>
      <c r="S11" s="2">
        <v>43555</v>
      </c>
      <c r="T11" s="2">
        <v>43555</v>
      </c>
    </row>
    <row r="12" spans="1:21" x14ac:dyDescent="0.25">
      <c r="A12">
        <v>2019</v>
      </c>
      <c r="B12" s="2">
        <v>43466</v>
      </c>
      <c r="C12" s="2">
        <v>43555</v>
      </c>
      <c r="D12" t="s">
        <v>58</v>
      </c>
      <c r="E12" t="s">
        <v>59</v>
      </c>
      <c r="F12" t="s">
        <v>80</v>
      </c>
      <c r="G12" t="s">
        <v>69</v>
      </c>
      <c r="H12" t="s">
        <v>81</v>
      </c>
      <c r="I12" t="s">
        <v>82</v>
      </c>
      <c r="J12" t="s">
        <v>64</v>
      </c>
      <c r="K12" t="s">
        <v>65</v>
      </c>
      <c r="L12" s="4">
        <v>0</v>
      </c>
      <c r="M12" s="4">
        <v>36</v>
      </c>
      <c r="N12" s="4">
        <v>36</v>
      </c>
      <c r="O12" s="5">
        <v>40.6</v>
      </c>
      <c r="P12" t="s">
        <v>56</v>
      </c>
      <c r="Q12" t="s">
        <v>66</v>
      </c>
      <c r="R12" t="s">
        <v>76</v>
      </c>
      <c r="S12" s="2">
        <v>43555</v>
      </c>
      <c r="T12" s="2">
        <v>43555</v>
      </c>
    </row>
    <row r="13" spans="1:21" x14ac:dyDescent="0.25">
      <c r="A13">
        <v>2019</v>
      </c>
      <c r="B13" s="2">
        <v>43466</v>
      </c>
      <c r="C13" s="2">
        <v>43555</v>
      </c>
      <c r="D13" t="s">
        <v>58</v>
      </c>
      <c r="E13" t="s">
        <v>59</v>
      </c>
      <c r="F13" t="s">
        <v>83</v>
      </c>
      <c r="G13" t="s">
        <v>69</v>
      </c>
      <c r="H13" t="s">
        <v>84</v>
      </c>
      <c r="I13" t="s">
        <v>85</v>
      </c>
      <c r="J13" t="s">
        <v>64</v>
      </c>
      <c r="K13" t="s">
        <v>65</v>
      </c>
      <c r="L13" s="4">
        <v>0</v>
      </c>
      <c r="M13" s="4">
        <v>3.7</v>
      </c>
      <c r="N13" s="4">
        <v>3.7</v>
      </c>
      <c r="O13" s="5">
        <v>3.7</v>
      </c>
      <c r="P13" t="s">
        <v>56</v>
      </c>
      <c r="Q13" t="s">
        <v>66</v>
      </c>
      <c r="R13" t="s">
        <v>76</v>
      </c>
      <c r="S13" s="2">
        <v>43555</v>
      </c>
      <c r="T13" s="2">
        <v>43555</v>
      </c>
    </row>
    <row r="14" spans="1:21" x14ac:dyDescent="0.25">
      <c r="A14">
        <v>2019</v>
      </c>
      <c r="B14" s="2">
        <v>43466</v>
      </c>
      <c r="C14" s="2">
        <v>43555</v>
      </c>
      <c r="D14" t="s">
        <v>58</v>
      </c>
      <c r="E14" t="s">
        <v>59</v>
      </c>
      <c r="F14" t="s">
        <v>86</v>
      </c>
      <c r="G14" t="s">
        <v>69</v>
      </c>
      <c r="H14" t="s">
        <v>87</v>
      </c>
      <c r="I14" t="s">
        <v>88</v>
      </c>
      <c r="J14" t="s">
        <v>64</v>
      </c>
      <c r="K14" t="s">
        <v>65</v>
      </c>
      <c r="L14" s="4">
        <v>0</v>
      </c>
      <c r="M14" s="4">
        <v>8.6</v>
      </c>
      <c r="N14" s="4">
        <v>8.6</v>
      </c>
      <c r="O14" s="5">
        <v>8.6</v>
      </c>
      <c r="P14" t="s">
        <v>56</v>
      </c>
      <c r="Q14" t="s">
        <v>66</v>
      </c>
      <c r="R14" t="s">
        <v>76</v>
      </c>
      <c r="S14" s="2">
        <v>43555</v>
      </c>
      <c r="T14" s="2">
        <v>43555</v>
      </c>
    </row>
    <row r="15" spans="1:21" x14ac:dyDescent="0.25">
      <c r="A15">
        <v>2019</v>
      </c>
      <c r="B15" s="2">
        <v>43466</v>
      </c>
      <c r="C15" s="2">
        <v>43555</v>
      </c>
      <c r="D15" t="s">
        <v>58</v>
      </c>
      <c r="E15" t="s">
        <v>59</v>
      </c>
      <c r="F15" t="s">
        <v>89</v>
      </c>
      <c r="G15" t="s">
        <v>69</v>
      </c>
      <c r="H15" t="s">
        <v>90</v>
      </c>
      <c r="I15" t="s">
        <v>91</v>
      </c>
      <c r="J15" t="s">
        <v>92</v>
      </c>
      <c r="K15" t="s">
        <v>65</v>
      </c>
      <c r="L15" s="4">
        <v>0</v>
      </c>
      <c r="M15" s="4">
        <v>0.9</v>
      </c>
      <c r="N15" s="4">
        <v>0.9</v>
      </c>
      <c r="O15" s="5">
        <v>0.9</v>
      </c>
      <c r="P15" t="s">
        <v>56</v>
      </c>
      <c r="Q15" t="s">
        <v>66</v>
      </c>
      <c r="R15" t="s">
        <v>76</v>
      </c>
      <c r="S15" s="2">
        <v>43555</v>
      </c>
      <c r="T15" s="2">
        <v>43555</v>
      </c>
    </row>
    <row r="16" spans="1:21" x14ac:dyDescent="0.25">
      <c r="A16">
        <v>2019</v>
      </c>
      <c r="B16" s="2">
        <v>43466</v>
      </c>
      <c r="C16" s="2">
        <v>43555</v>
      </c>
      <c r="D16" t="s">
        <v>58</v>
      </c>
      <c r="E16" t="s">
        <v>59</v>
      </c>
      <c r="F16" t="s">
        <v>93</v>
      </c>
      <c r="G16" t="s">
        <v>61</v>
      </c>
      <c r="H16" t="s">
        <v>94</v>
      </c>
      <c r="I16" t="s">
        <v>95</v>
      </c>
      <c r="J16" t="s">
        <v>64</v>
      </c>
      <c r="K16" t="s">
        <v>65</v>
      </c>
      <c r="L16" s="4">
        <v>0</v>
      </c>
      <c r="M16" s="4">
        <v>11.7</v>
      </c>
      <c r="N16" s="4">
        <v>11.7</v>
      </c>
      <c r="O16" s="5">
        <v>11.7</v>
      </c>
      <c r="P16" t="s">
        <v>56</v>
      </c>
      <c r="Q16" t="s">
        <v>66</v>
      </c>
      <c r="R16" t="s">
        <v>76</v>
      </c>
      <c r="S16" s="2">
        <v>43555</v>
      </c>
      <c r="T16" s="2">
        <v>43555</v>
      </c>
    </row>
    <row r="17" spans="1:20" x14ac:dyDescent="0.25">
      <c r="A17">
        <v>2019</v>
      </c>
      <c r="B17" s="2">
        <v>43466</v>
      </c>
      <c r="C17" s="2">
        <v>43555</v>
      </c>
      <c r="D17" t="s">
        <v>58</v>
      </c>
      <c r="E17" t="s">
        <v>59</v>
      </c>
      <c r="F17" t="s">
        <v>96</v>
      </c>
      <c r="G17" t="s">
        <v>61</v>
      </c>
      <c r="H17" t="s">
        <v>97</v>
      </c>
      <c r="I17" t="s">
        <v>98</v>
      </c>
      <c r="J17" t="s">
        <v>75</v>
      </c>
      <c r="K17" t="s">
        <v>65</v>
      </c>
      <c r="L17" s="4">
        <v>0</v>
      </c>
      <c r="M17" s="4">
        <v>-67.900000000000006</v>
      </c>
      <c r="N17" s="4">
        <v>-67.900000000000006</v>
      </c>
      <c r="O17" s="5">
        <v>-67.900000000000006</v>
      </c>
      <c r="P17" t="s">
        <v>56</v>
      </c>
      <c r="Q17" t="s">
        <v>66</v>
      </c>
      <c r="R17" t="s">
        <v>76</v>
      </c>
      <c r="S17" s="2">
        <v>43555</v>
      </c>
      <c r="T17" s="2">
        <v>43555</v>
      </c>
    </row>
    <row r="18" spans="1:20" x14ac:dyDescent="0.25">
      <c r="A18">
        <v>2019</v>
      </c>
      <c r="B18" s="2">
        <v>43466</v>
      </c>
      <c r="C18" s="2">
        <v>43555</v>
      </c>
      <c r="D18" t="s">
        <v>58</v>
      </c>
      <c r="E18" t="s">
        <v>59</v>
      </c>
      <c r="F18" t="s">
        <v>99</v>
      </c>
      <c r="G18" t="s">
        <v>61</v>
      </c>
      <c r="H18" t="s">
        <v>100</v>
      </c>
      <c r="I18" t="s">
        <v>101</v>
      </c>
      <c r="J18" t="s">
        <v>64</v>
      </c>
      <c r="K18" t="s">
        <v>65</v>
      </c>
      <c r="L18" s="4">
        <v>0</v>
      </c>
      <c r="M18" s="4">
        <v>31.5</v>
      </c>
      <c r="N18" s="4">
        <v>31.5</v>
      </c>
      <c r="O18" s="5">
        <v>31.5</v>
      </c>
      <c r="P18" t="s">
        <v>56</v>
      </c>
      <c r="Q18" t="s">
        <v>66</v>
      </c>
      <c r="R18" t="s">
        <v>67</v>
      </c>
      <c r="S18" s="2">
        <v>43555</v>
      </c>
      <c r="T18" s="2">
        <v>43555</v>
      </c>
    </row>
    <row r="19" spans="1:20" x14ac:dyDescent="0.25">
      <c r="A19">
        <v>2019</v>
      </c>
      <c r="B19" s="2">
        <v>43466</v>
      </c>
      <c r="C19" s="2">
        <v>43555</v>
      </c>
      <c r="D19" t="s">
        <v>58</v>
      </c>
      <c r="E19" t="s">
        <v>59</v>
      </c>
      <c r="F19" t="s">
        <v>102</v>
      </c>
      <c r="G19" t="s">
        <v>61</v>
      </c>
      <c r="H19" t="s">
        <v>103</v>
      </c>
      <c r="I19" t="s">
        <v>104</v>
      </c>
      <c r="J19" t="s">
        <v>64</v>
      </c>
      <c r="K19" t="s">
        <v>65</v>
      </c>
      <c r="L19" s="4">
        <v>0</v>
      </c>
      <c r="M19" s="4">
        <v>68.5</v>
      </c>
      <c r="N19" s="4">
        <v>68.5</v>
      </c>
      <c r="O19" s="5">
        <v>68.5</v>
      </c>
      <c r="P19" t="s">
        <v>56</v>
      </c>
      <c r="Q19" t="s">
        <v>66</v>
      </c>
      <c r="R19" t="s">
        <v>67</v>
      </c>
      <c r="S19" s="2">
        <v>43555</v>
      </c>
      <c r="T19" s="2">
        <v>43555</v>
      </c>
    </row>
    <row r="20" spans="1:20" x14ac:dyDescent="0.25">
      <c r="A20">
        <v>2019</v>
      </c>
      <c r="B20" s="2">
        <v>43466</v>
      </c>
      <c r="C20" s="2">
        <v>43555</v>
      </c>
      <c r="D20" t="s">
        <v>58</v>
      </c>
      <c r="E20" t="s">
        <v>59</v>
      </c>
      <c r="F20" t="s">
        <v>105</v>
      </c>
      <c r="G20" t="s">
        <v>61</v>
      </c>
      <c r="H20" t="s">
        <v>106</v>
      </c>
      <c r="I20" t="s">
        <v>107</v>
      </c>
      <c r="J20" t="s">
        <v>64</v>
      </c>
      <c r="K20" t="s">
        <v>65</v>
      </c>
      <c r="L20" s="4">
        <v>0</v>
      </c>
      <c r="M20" s="4">
        <v>0</v>
      </c>
      <c r="N20" s="4">
        <v>0</v>
      </c>
      <c r="O20" s="5">
        <v>0</v>
      </c>
      <c r="P20" t="s">
        <v>56</v>
      </c>
      <c r="Q20" t="s">
        <v>66</v>
      </c>
      <c r="R20" t="s">
        <v>108</v>
      </c>
      <c r="S20" s="2">
        <v>43555</v>
      </c>
      <c r="T20" s="2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Amabilis</cp:lastModifiedBy>
  <dcterms:created xsi:type="dcterms:W3CDTF">2019-04-25T15:08:29Z</dcterms:created>
  <dcterms:modified xsi:type="dcterms:W3CDTF">2019-04-25T15:17:02Z</dcterms:modified>
</cp:coreProperties>
</file>