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_Planeación\Desktop\CONDIA 2023\Entrega CS 2021-2022_2023\CS 2023\TRANSPARENCIA\Art 74 Fracc XXXVII A y B\03 Trimestre\"/>
    </mc:Choice>
  </mc:AlternateContent>
  <xr:revisionPtr revIDLastSave="0" documentId="13_ncr:1_{52346C3D-ECA9-4B50-B8BF-FD86A9144D02}" xr6:coauthVersionLast="36" xr6:coauthVersionMax="36" xr10:uidLastSave="{00000000-0000-0000-0000-000000000000}"/>
  <bookViews>
    <workbookView xWindow="0" yWindow="0" windowWidth="4080" windowHeight="360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  <sheet name="Hidden_4_Tabla_374590" sheetId="6" r:id="rId6"/>
  </sheets>
  <definedNames>
    <definedName name="Hidden_1_Tabla_3745905">Hidden_1_Tabla_374590!$A$1:$A$2</definedName>
    <definedName name="Hidden_2_Tabla_3745907">Hidden_2_Tabla_374590!$A$1:$A$26</definedName>
    <definedName name="Hidden_3_Tabla_37459011">Hidden_3_Tabla_374590!$A$1:$A$41</definedName>
    <definedName name="Hidden_4_Tabla_37459018">Hidden_4_Tabla_374590!$A$1:$A$32</definedName>
  </definedNames>
  <calcPr calcId="0"/>
</workbook>
</file>

<file path=xl/sharedStrings.xml><?xml version="1.0" encoding="utf-8"?>
<sst xmlns="http://schemas.openxmlformats.org/spreadsheetml/2006/main" count="261" uniqueCount="218">
  <si>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</si>
  <si>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</si>
  <si>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</si>
  <si>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</si>
  <si>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</si>
  <si>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</si>
  <si>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</si>
  <si>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</si>
  <si>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</si>
  <si>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</si>
  <si>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</si>
  <si>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</si>
  <si>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</si>
  <si>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</si>
  <si>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</si>
  <si>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</si>
  <si>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</si>
  <si>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</si>
  <si>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</si>
  <si>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</si>
  <si>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</si>
  <si>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</si>
  <si>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</si>
  <si>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</si>
  <si>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</si>
  <si>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</si>
  <si>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</si>
  <si>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</si>
  <si>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</si>
  <si>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</si>
  <si>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</si>
  <si>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</si>
  <si>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</si>
  <si>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</si>
  <si>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</si>
  <si>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</si>
  <si>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</si>
  <si>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</si>
  <si>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</si>
  <si>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</si>
  <si>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</si>
  <si>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</si>
  <si>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</si>
  <si>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</si>
  <si>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</si>
  <si>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</si>
  <si>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</si>
  <si>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</si>
  <si>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</si>
  <si>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</si>
  <si>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</si>
  <si>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</si>
  <si>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</si>
  <si>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</si>
  <si>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</si>
  <si>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</si>
  <si>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</si>
  <si>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</si>
  <si>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76872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</si>
  <si>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</si>
  <si>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</si>
  <si>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</si>
  <si>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</si>
  <si>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</si>
  <si>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</si>
  <si>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</si>
  <si>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</si>
  <si>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</si>
  <si>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</si>
  <si>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</si>
  <si>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</si>
  <si>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</si>
  <si>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</si>
  <si>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</si>
  <si>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</si>
  <si>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</si>
  <si>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</si>
  <si>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</si>
  <si>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</si>
  <si>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</si>
  <si>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</si>
  <si>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</si>
  <si>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</si>
  <si>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</si>
  <si>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</si>
  <si>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</si>
  <si>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</si>
  <si>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</si>
  <si>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</si>
  <si>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</si>
  <si>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</si>
  <si>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</si>
  <si>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</si>
  <si>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</si>
  <si>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</si>
  <si>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</si>
  <si>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</si>
  <si>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</si>
  <si>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</si>
  <si>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</si>
  <si>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</si>
  <si>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</si>
  <si>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</si>
  <si>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</si>
  <si>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</si>
  <si>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</si>
  <si>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</si>
  <si>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</si>
  <si>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</si>
  <si>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</si>
  <si>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</si>
  <si>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</si>
  <si>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</si>
  <si>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</si>
  <si>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</si>
  <si>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</si>
  <si>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</si>
  <si>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</si>
  <si>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</si>
  <si>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</si>
  <si>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</si>
  <si>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</si>
  <si>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</si>
  <si>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</si>
  <si>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</si>
  <si>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</si>
  <si>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</si>
  <si>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</si>
  <si>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</si>
  <si>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</si>
  <si>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</si>
  <si>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</si>
  <si>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</si>
  <si>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</si>
  <si>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</si>
  <si>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</si>
  <si>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</si>
  <si>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</si>
  <si>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</si>
  <si>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</si>
  <si>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</si>
  <si>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</si>
  <si>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</si>
  <si>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</si>
  <si>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</si>
  <si>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</si>
  <si>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</si>
  <si>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</si>
  <si>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</si>
  <si>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</si>
  <si>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</si>
  <si>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</si>
  <si>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</si>
  <si>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</si>
  <si>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</si>
  <si>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</si>
  <si>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</si>
  <si>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</si>
  <si>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</si>
  <si>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</si>
  <si>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</si>
  <si>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</si>
  <si>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</si>
  <si>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</si>
  <si>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</si>
  <si>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</si>
  <si>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</si>
  <si>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</si>
  <si>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</si>
  <si>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</si>
  <si>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</si>
  <si>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</si>
  <si>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</si>
  <si>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</si>
  <si>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</si>
  <si>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</si>
  <si>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</si>
  <si>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</si>
  <si>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</si>
  <si>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</si>
  <si>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</si>
  <si>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</si>
  <si>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</si>
  <si>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</si>
  <si>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</si>
  <si>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</si>
  <si>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</si>
  <si>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</si>
  <si>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</si>
  <si>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</si>
  <si>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</si>
  <si>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</si>
  <si>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</si>
  <si>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</si>
  <si>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</si>
  <si>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</si>
  <si>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</si>
  <si>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Contraloría Social</t>
  </si>
  <si>
    <t>Reglas de Operación del INEA, publicadas en el diario oficial de la Federación del  23 de diciembre de 2022, 7.2 Contraloría Social.</t>
  </si>
  <si>
    <t>Evaluar si los servicios educativos que los y las beneficiarios reciben en Plazas Comunitarias se proporcionan con transparencia, oportunidad y calidad cumpliendo con las metas y los recursos asignados para este programa de desarrollo social</t>
  </si>
  <si>
    <t>Municipal</t>
  </si>
  <si>
    <t>http://campeche.inea.gob.mx/transparencia/f37-mecanismos-participacion-ciudadana/2023/DOF_7.2_Contraloria_Social-2023.pdf</t>
  </si>
  <si>
    <t>Vigilar que se lleven a cabo la aplicación correcta de los recursos públicos asignados a los programas de desarrollo social.</t>
  </si>
  <si>
    <t>Ser beneficiarios de los servicios de la Plaza comunitaria Institucional integrales y de atención educativa, participación paritaria de mujeres y hombres.</t>
  </si>
  <si>
    <t>En capacitación y reuniones del Comité, a través de los buzones instalados en la Plaza Comunitaria y oficinas, en forma personal o escrita o por internet.</t>
  </si>
  <si>
    <t>Medio escrito, vía personal o presencial, vía correo electronico, via telefónica, vía web o página Intitucional. Medios impresos (trípticos, folletos).</t>
  </si>
  <si>
    <t>Departamento de Planeación y Seguimiento Operativo</t>
  </si>
  <si>
    <t xml:space="preserve"> Jorge Alberto </t>
  </si>
  <si>
    <t>Sanmiguel</t>
  </si>
  <si>
    <t>Wong</t>
  </si>
  <si>
    <t>cam_plan@inea.gob.mx</t>
  </si>
  <si>
    <t>Prolongación Allende</t>
  </si>
  <si>
    <t>sin número</t>
  </si>
  <si>
    <t>San Rafael</t>
  </si>
  <si>
    <t>San Francisco de Campeche</t>
  </si>
  <si>
    <t>N/A</t>
  </si>
  <si>
    <t>9818166034 ext. 1003</t>
  </si>
  <si>
    <t>09:00 a 15:00 hrs.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</si>
</sst>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6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mpeche.inea.gob.mx/transparencia/f37-mecanismos-participacion-ciudadana/2023/DOF_7.2_Contraloria_Social-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m_plan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7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92.25" customHeight="1" x14ac:dyDescent="0.25">
      <c r="A8" s="7">
        <v>2023</v>
      </c>
      <c r="B8" s="11">
        <v>45108</v>
      </c>
      <c r="C8" s="11">
        <v>45199</v>
      </c>
      <c r="D8" s="6" t="s">
        <v>197</v>
      </c>
      <c r="E8" s="6" t="s">
        <v>198</v>
      </c>
      <c r="F8" s="6" t="s">
        <v>199</v>
      </c>
      <c r="G8" s="7" t="s">
        <v>200</v>
      </c>
      <c r="H8" s="9" t="s">
        <v>201</v>
      </c>
      <c r="I8" s="6" t="s">
        <v>202</v>
      </c>
      <c r="J8" s="6" t="s">
        <v>203</v>
      </c>
      <c r="K8" s="6" t="s">
        <v>204</v>
      </c>
      <c r="L8" s="6" t="s">
        <v>205</v>
      </c>
      <c r="M8" s="10">
        <v>45108</v>
      </c>
      <c r="N8" s="10">
        <v>45199</v>
      </c>
      <c r="O8" s="7">
        <v>1</v>
      </c>
      <c r="P8" s="6" t="s">
        <v>206</v>
      </c>
      <c r="Q8" s="11">
        <v>45199</v>
      </c>
      <c r="R8" s="11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634D54C7-ACEC-4DD4-91FA-F957E5B2AAD6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W8" sqref="W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 s="12">
        <v>1</v>
      </c>
      <c r="B4" s="12" t="s">
        <v>206</v>
      </c>
      <c r="C4" s="12" t="s">
        <v>207</v>
      </c>
      <c r="D4" s="12" t="s">
        <v>208</v>
      </c>
      <c r="E4" s="12" t="s">
        <v>209</v>
      </c>
      <c r="F4" t="s">
        <v>99</v>
      </c>
      <c r="G4" s="13" t="s">
        <v>210</v>
      </c>
      <c r="H4" s="12" t="s">
        <v>107</v>
      </c>
      <c r="I4" s="12" t="s">
        <v>211</v>
      </c>
      <c r="J4" s="12" t="s">
        <v>212</v>
      </c>
      <c r="K4" s="12" t="s">
        <v>212</v>
      </c>
      <c r="L4" s="12" t="s">
        <v>146</v>
      </c>
      <c r="M4" s="12" t="s">
        <v>213</v>
      </c>
      <c r="N4" s="12">
        <v>40020001</v>
      </c>
      <c r="O4" s="12" t="s">
        <v>214</v>
      </c>
      <c r="P4" s="8">
        <v>4002</v>
      </c>
      <c r="Q4" s="12" t="s">
        <v>173</v>
      </c>
      <c r="R4" s="12">
        <v>4</v>
      </c>
      <c r="S4" s="12" t="s">
        <v>173</v>
      </c>
      <c r="T4" s="12">
        <v>24090</v>
      </c>
      <c r="U4" s="8" t="s">
        <v>215</v>
      </c>
      <c r="V4" s="12" t="s">
        <v>216</v>
      </c>
      <c r="W4" s="12" t="s">
        <v>217</v>
      </c>
    </row>
  </sheetData>
  <dataValidations count="4">
    <dataValidation type="list" allowBlank="1" showErrorMessage="1" sqref="F4:F201" xr:uid="{00000000-0002-0000-0100-000000000000}">
      <formula1>Hidden_1_Tabla_3745905</formula1>
    </dataValidation>
    <dataValidation type="list" allowBlank="1" showErrorMessage="1" sqref="H4:H201" xr:uid="{00000000-0002-0000-0100-000001000000}">
      <formula1>Hidden_2_Tabla_3745907</formula1>
    </dataValidation>
    <dataValidation type="list" allowBlank="1" showErrorMessage="1" sqref="L4:L201" xr:uid="{00000000-0002-0000-0100-000002000000}">
      <formula1>Hidden_3_Tabla_37459011</formula1>
    </dataValidation>
    <dataValidation type="list" allowBlank="1" showErrorMessage="1" sqref="S4:S201" xr:uid="{00000000-0002-0000-0100-000003000000}">
      <formula1>Hidden_4_Tabla_37459018</formula1>
    </dataValidation>
  </dataValidations>
  <hyperlinks>
    <hyperlink ref="G4" r:id="rId1" xr:uid="{5085DBBD-1DC8-4F58-9297-B99C88DE0ED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Tabla_374590</vt:lpstr>
      <vt:lpstr>Hidden_1_Tabla_374590</vt:lpstr>
      <vt:lpstr>Hidden_2_Tabla_374590</vt:lpstr>
      <vt:lpstr>Hidden_3_Tabla_374590</vt:lpstr>
      <vt:lpstr>Hidden_4_Tabla_374590</vt:lpstr>
      <vt:lpstr>Hidden_1_Tabla_3745905</vt:lpstr>
      <vt:lpstr>Hidden_2_Tabla_3745907</vt:lpstr>
      <vt:lpstr>Hidden_3_Tabla_37459011</vt:lpstr>
      <vt:lpstr>Hidden_4_Tabla_37459018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Equipo_Planeación</cp:lastModifiedBy>
  <dcterms:created xsi:type="dcterms:W3CDTF">2023-10-10T20:36:48Z</dcterms:created>
  <dcterms:modified xsi:type="dcterms:W3CDTF">2023-10-10T20:59:06Z</dcterms:modified>
</cp:coreProperties>
</file>