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_Planeación\Desktop\CONDIA 2023\Entrega CS 2021-2022_2023\CS 2023\TRANSPARENCIA\Art 74 Fracc XXXVII A y B\02 Trimestre\"/>
    </mc:Choice>
  </mc:AlternateContent>
  <xr:revisionPtr revIDLastSave="0" documentId="13_ncr:1_{11F59187-B838-4B0A-AEF7-544E7FF0221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externalReferences>
    <externalReference r:id="rId7"/>
  </externalReferences>
  <definedNames>
    <definedName name="Hidden_1_Tabla_3745905">Hidden_1_Tabla_374590!$A$1:$A$2</definedName>
    <definedName name="Hidden_1_Tabla_3745906">[1]Hidden_1_Tabla_374590!$A$1:$A$26</definedName>
    <definedName name="Hidden_2_Tabla_37459010">[1]Hidden_2_Tabla_374590!$A$1:$A$41</definedName>
    <definedName name="Hidden_2_Tabla_3745907">Hidden_2_Tabla_374590!$A$1:$A$26</definedName>
    <definedName name="Hidden_3_Tabla_37459011">Hidden_3_Tabla_374590!$A$1:$A$41</definedName>
    <definedName name="Hidden_3_Tabla_37459017">[1]Hidden_3_Tabla_374590!$A$1:$A$32</definedName>
    <definedName name="Hidden_4_Tabla_37459018">Hidden_4_Tabla_374590!$A$1:$A$32</definedName>
  </definedNames>
  <calcPr calcId="191029"/>
</workbook>
</file>

<file path=xl/sharedStrings.xml><?xml version="1.0" encoding="utf-8"?>
<sst xmlns="http://schemas.openxmlformats.org/spreadsheetml/2006/main" count="261" uniqueCount="218">
  <si>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</si>
  <si>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</si>
  <si>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</si>
  <si>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</si>
  <si>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</si>
  <si>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</si>
  <si>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</si>
  <si>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</si>
  <si>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</si>
  <si>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</si>
  <si>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</si>
  <si>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</si>
  <si>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</si>
  <si>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</si>
  <si>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</si>
  <si>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</si>
  <si>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</si>
  <si>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</si>
  <si>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</si>
  <si>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</si>
  <si>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</si>
  <si>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</si>
  <si>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</si>
  <si>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</si>
  <si>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</si>
  <si>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</si>
  <si>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</si>
  <si>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</si>
  <si>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</si>
  <si>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</si>
  <si>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</si>
  <si>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</si>
  <si>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</si>
  <si>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</si>
  <si>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</si>
  <si>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</si>
  <si>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</si>
  <si>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</si>
  <si>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</si>
  <si>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</si>
  <si>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</si>
  <si>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</si>
  <si>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</si>
  <si>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</si>
  <si>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</si>
  <si>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</si>
  <si>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</si>
  <si>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</si>
  <si>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</si>
  <si>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</si>
  <si>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</si>
  <si>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</si>
  <si>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</si>
  <si>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</si>
  <si>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</si>
  <si>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</si>
  <si>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</si>
  <si>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</si>
  <si>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</si>
  <si>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</si>
  <si>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</si>
  <si>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</si>
  <si>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</si>
  <si>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</si>
  <si>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</si>
  <si>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</si>
  <si>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</si>
  <si>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</si>
  <si>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</si>
  <si>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</si>
  <si>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</si>
  <si>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</si>
  <si>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</si>
  <si>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</si>
  <si>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</si>
  <si>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</si>
  <si>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</si>
  <si>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</si>
  <si>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</si>
  <si>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</si>
  <si>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</si>
  <si>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</si>
  <si>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</si>
  <si>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</si>
  <si>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</si>
  <si>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</si>
  <si>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</si>
  <si>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</si>
  <si>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</si>
  <si>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</si>
  <si>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</si>
  <si>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</si>
  <si>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</si>
  <si>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</si>
  <si>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</si>
  <si>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</si>
  <si>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</si>
  <si>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</si>
  <si>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</si>
  <si>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</si>
  <si>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</si>
  <si>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</si>
  <si>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</si>
  <si>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</si>
  <si>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</si>
  <si>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</si>
  <si>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</si>
  <si>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</si>
  <si>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</si>
  <si>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</si>
  <si>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</si>
  <si>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</si>
  <si>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</si>
  <si>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</si>
  <si>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</si>
  <si>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</si>
  <si>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</si>
  <si>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</si>
  <si>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</si>
  <si>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</si>
  <si>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</si>
  <si>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</si>
  <si>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</si>
  <si>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</si>
  <si>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</si>
  <si>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</si>
  <si>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</si>
  <si>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</si>
  <si>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</si>
  <si>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</si>
  <si>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</si>
  <si>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</si>
  <si>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</si>
  <si>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</si>
  <si>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</si>
  <si>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</si>
  <si>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</si>
  <si>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</si>
  <si>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</si>
  <si>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</si>
  <si>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</si>
  <si>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</si>
  <si>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</si>
  <si>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</si>
  <si>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</si>
  <si>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</si>
  <si>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</si>
  <si>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</si>
  <si>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</si>
  <si>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</si>
  <si>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</si>
  <si>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</si>
  <si>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</si>
  <si>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</si>
  <si>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</si>
  <si>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</si>
  <si>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</si>
  <si>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</si>
  <si>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</si>
  <si>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</si>
  <si>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</si>
  <si>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</si>
  <si>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</si>
  <si>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</si>
  <si>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</si>
  <si>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</si>
  <si>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</si>
  <si>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</si>
  <si>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</si>
  <si>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</si>
  <si>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</si>
  <si>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</si>
  <si>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</si>
  <si>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</si>
  <si>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</si>
  <si>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</si>
  <si>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</si>
  <si>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</si>
  <si>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</si>
  <si>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</si>
  <si>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</si>
  <si>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</si>
  <si>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</si>
  <si>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</si>
  <si>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</si>
  <si>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</si>
  <si>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</si>
  <si>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</si>
  <si>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</si>
  <si>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</si>
  <si>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</si>
  <si>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</si>
  <si>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</si>
  <si>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</si>
  <si>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</si>
  <si>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</si>
  <si>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</si>
  <si>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</si>
  <si>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Reglas de Operación del INEA, publicadas en el diario oficial de la Federación del  23 de diciembre de 2022, 7.2 Contraloría Social.</t>
  </si>
  <si>
    <t>Evaluar si los servicios educativos que los y las beneficiarios reciben en Plazas Comunitarias se proporcionan con transparencia, oportunidad y calidad cumpliendo con las metas y los recursos asignados para este programa de desarrollo social</t>
  </si>
  <si>
    <t>Municipal</t>
  </si>
  <si>
    <t>http://campeche.inea.gob.mx/transparencia/f37-mecanismos-participacion-ciudadana/2023/DOF_7.2_Contraloria_Social-2023.pdf</t>
  </si>
  <si>
    <t>Vigilar que se lleven a cabo la aplicación correcta de los recursos públicos asignados a los programas de desarrollo social.</t>
  </si>
  <si>
    <t>Ser beneficiarios de los servicios de la Plaza comunitaria Institucional integrales y de atención educativa, participación paritaria de mujeres y hombres.</t>
  </si>
  <si>
    <t>En capacitación y reuniones del Comité, a través de los buzones instalados en la Plaza Comunitaria y oficinas, en forma personal o escrita o por internet.</t>
  </si>
  <si>
    <t>Medio escrito, vía personal o presencial, vía correo electronico, via telefónica, vía web o página Intitucional. Medios impresos (trípticos, folletos).</t>
  </si>
  <si>
    <t>Departamento de Planeación y Seguimiento Operativo</t>
  </si>
  <si>
    <t xml:space="preserve"> Jorge Alberto </t>
  </si>
  <si>
    <t>Sanmiguel</t>
  </si>
  <si>
    <t>Wong</t>
  </si>
  <si>
    <t>cam_plan@inea.gob.mx</t>
  </si>
  <si>
    <t>Prolongación Allende</t>
  </si>
  <si>
    <t>sin número</t>
  </si>
  <si>
    <t>San Rafael</t>
  </si>
  <si>
    <t>San Francisco de Campeche</t>
  </si>
  <si>
    <t>N/A</t>
  </si>
  <si>
    <t>9818166034 ext. 1003</t>
  </si>
  <si>
    <t>09:00 a 15:00 hrs.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</si>
</sst>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1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_Planeaci&#243;n/Desktop/CONDIA%202023/Entrega%20CS%202021-2022/CS%202023/TRANSPARENCIA/Art%2074%20Fracc%20XXXVII%20A%20y%20B/01%20Trimestre/N_F37a_LTAIPEC_Art74FrXXXVII_01%20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74590"/>
      <sheetName val="Hidden_1_Tabla_374590"/>
      <sheetName val="Hidden_2_Tabla_374590"/>
      <sheetName val="Hidden_3_Tabla_37459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37-mecanismos-participacion-ciudadana/2023/DOF_7.2_Contraloria_Social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4" x14ac:dyDescent="0.25">
      <c r="A8" s="9">
        <v>2023</v>
      </c>
      <c r="B8" s="3">
        <v>45017</v>
      </c>
      <c r="C8" s="3">
        <v>45107</v>
      </c>
      <c r="D8" s="4" t="s">
        <v>197</v>
      </c>
      <c r="E8" s="4" t="s">
        <v>198</v>
      </c>
      <c r="F8" s="4" t="s">
        <v>199</v>
      </c>
      <c r="G8" s="4" t="s">
        <v>200</v>
      </c>
      <c r="H8" s="5" t="s">
        <v>201</v>
      </c>
      <c r="I8" s="4" t="s">
        <v>202</v>
      </c>
      <c r="J8" s="4" t="s">
        <v>203</v>
      </c>
      <c r="K8" s="4" t="s">
        <v>204</v>
      </c>
      <c r="L8" s="4" t="s">
        <v>205</v>
      </c>
      <c r="M8" s="3">
        <v>45017</v>
      </c>
      <c r="N8" s="3">
        <v>45107</v>
      </c>
      <c r="O8" s="6">
        <v>1</v>
      </c>
      <c r="P8" s="4" t="s">
        <v>206</v>
      </c>
      <c r="Q8" s="3">
        <v>45107</v>
      </c>
      <c r="R8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C6C3452D-5B04-4106-A7D4-C483BC5C58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s="7" customFormat="1" ht="18" customHeight="1" x14ac:dyDescent="0.25">
      <c r="A4" s="7">
        <v>1</v>
      </c>
      <c r="B4" s="7" t="s">
        <v>206</v>
      </c>
      <c r="C4" s="7" t="s">
        <v>207</v>
      </c>
      <c r="D4" s="7" t="s">
        <v>208</v>
      </c>
      <c r="E4" s="7" t="s">
        <v>209</v>
      </c>
      <c r="F4" t="s">
        <v>99</v>
      </c>
      <c r="G4" s="8" t="s">
        <v>210</v>
      </c>
      <c r="H4" s="7" t="s">
        <v>107</v>
      </c>
      <c r="I4" s="7" t="s">
        <v>211</v>
      </c>
      <c r="J4" s="7" t="s">
        <v>212</v>
      </c>
      <c r="K4" s="7" t="s">
        <v>212</v>
      </c>
      <c r="L4" s="7" t="s">
        <v>146</v>
      </c>
      <c r="M4" s="7" t="s">
        <v>213</v>
      </c>
      <c r="N4" s="7">
        <v>40020001</v>
      </c>
      <c r="O4" s="7" t="s">
        <v>214</v>
      </c>
      <c r="P4" s="7">
        <v>4002</v>
      </c>
      <c r="Q4" s="7" t="s">
        <v>173</v>
      </c>
      <c r="R4" s="7">
        <v>4</v>
      </c>
      <c r="S4" s="7" t="s">
        <v>173</v>
      </c>
      <c r="T4" s="7">
        <v>24090</v>
      </c>
      <c r="U4" s="7" t="s">
        <v>215</v>
      </c>
      <c r="V4" s="7" t="s">
        <v>216</v>
      </c>
      <c r="W4" s="7" t="s">
        <v>217</v>
      </c>
    </row>
  </sheetData>
  <dataValidations count="7">
    <dataValidation type="list" allowBlank="1" showErrorMessage="1" sqref="F4:F201" xr:uid="{00000000-0002-0000-0100-000000000000}">
      <formula1>Hidden_1_Tabla_3745905</formula1>
    </dataValidation>
    <dataValidation type="list" allowBlank="1" showErrorMessage="1" sqref="H5:H201" xr:uid="{00000000-0002-0000-0100-000001000000}">
      <formula1>Hidden_2_Tabla_3745907</formula1>
    </dataValidation>
    <dataValidation type="list" allowBlank="1" showErrorMessage="1" sqref="L5:L201" xr:uid="{00000000-0002-0000-0100-000002000000}">
      <formula1>Hidden_3_Tabla_37459011</formula1>
    </dataValidation>
    <dataValidation type="list" allowBlank="1" showErrorMessage="1" sqref="S5:S201" xr:uid="{00000000-0002-0000-0100-000003000000}">
      <formula1>Hidden_4_Tabla_37459018</formula1>
    </dataValidation>
    <dataValidation type="list" allowBlank="1" showErrorMessage="1" sqref="S4" xr:uid="{BAC2AAC9-8C90-4D76-B3CD-0927CB375B31}">
      <formula1>Hidden_3_Tabla_37459017</formula1>
    </dataValidation>
    <dataValidation type="list" allowBlank="1" showErrorMessage="1" sqref="L4" xr:uid="{47166CCD-9149-417B-A115-DE3F5284E4A4}">
      <formula1>Hidden_2_Tabla_37459010</formula1>
    </dataValidation>
    <dataValidation type="list" allowBlank="1" showErrorMessage="1" sqref="H4" xr:uid="{D399AB5A-99A5-45DC-BD0D-040E794A80A1}">
      <formula1>Hidden_1_Tabla_3745906</formula1>
    </dataValidation>
  </dataValidations>
  <hyperlinks>
    <hyperlink ref="G4" r:id="rId1" xr:uid="{E9FA409E-9885-43E7-A0B6-ADE8218116D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Equipo_Planeación</cp:lastModifiedBy>
  <dcterms:created xsi:type="dcterms:W3CDTF">2023-07-04T17:51:43Z</dcterms:created>
  <dcterms:modified xsi:type="dcterms:W3CDTF">2023-07-10T15:17:25Z</dcterms:modified>
</cp:coreProperties>
</file>