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m_rmat\Desktop\"/>
    </mc:Choice>
  </mc:AlternateContent>
  <bookViews>
    <workbookView xWindow="0" yWindow="0" windowWidth="19200" windowHeight="8235"/>
  </bookViews>
  <sheets>
    <sheet name="Reporte de Formatos" sheetId="1" r:id="rId1"/>
    <sheet name="Hidden_1" sheetId="2" r:id="rId2"/>
    <sheet name="Hidden_2" sheetId="3" r:id="rId3"/>
    <sheet name="Hidden_3" sheetId="4" r:id="rId4"/>
    <sheet name="Tabla_214062" sheetId="5" r:id="rId5"/>
    <sheet name="Tabla_214063" sheetId="6" r:id="rId6"/>
    <sheet name="Tabla_214061" sheetId="7" r:id="rId7"/>
    <sheet name="Tabla_214064" sheetId="8" r:id="rId8"/>
  </sheets>
  <externalReferences>
    <externalReference r:id="rId9"/>
  </externalReferences>
  <definedNames>
    <definedName name="Hidden_11">Hidden_1!$A$1:$A$5</definedName>
    <definedName name="Hidden_228">Hidden_2!$A$1:$A$7</definedName>
    <definedName name="Hidden_330">Hidden_3!$A$1:$A$2</definedName>
    <definedName name="hidden1">[1]hidden1!$A$1:$A$5</definedName>
  </definedNames>
  <calcPr calcId="0"/>
</workbook>
</file>

<file path=xl/sharedStrings.xml><?xml version="1.0" encoding="utf-8"?>
<sst xmlns="http://schemas.openxmlformats.org/spreadsheetml/2006/main" count="1027" uniqueCount="217">
  <si>
    <t>34904</t>
  </si>
  <si>
    <t>TÍTULO</t>
  </si>
  <si>
    <t>NOMBRE CORTO</t>
  </si>
  <si>
    <t>DESCRIPCIÓN</t>
  </si>
  <si>
    <t>Resultados de procedimientos de adjudicación directa realizados</t>
  </si>
  <si>
    <t>F28b_LTAIPEC_Art74FXXVIII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</si>
  <si>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</si>
  <si>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</si>
  <si>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</si>
  <si>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</si>
  <si>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</si>
  <si>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</si>
  <si>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</si>
  <si>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</si>
  <si>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</si>
  <si>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</si>
  <si>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214030</t>
  </si>
  <si>
    <t>214060</t>
  </si>
  <si>
    <t>214034</t>
  </si>
  <si>
    <t>214026</t>
  </si>
  <si>
    <t>214031</t>
  </si>
  <si>
    <t>214039</t>
  </si>
  <si>
    <t>214052</t>
  </si>
  <si>
    <t>214040</t>
  </si>
  <si>
    <t>214062</t>
  </si>
  <si>
    <t>214063</t>
  </si>
  <si>
    <t>214036</t>
  </si>
  <si>
    <t>214037</t>
  </si>
  <si>
    <t>214032</t>
  </si>
  <si>
    <t>214045</t>
  </si>
  <si>
    <t>214046</t>
  </si>
  <si>
    <t>214047</t>
  </si>
  <si>
    <t>214049</t>
  </si>
  <si>
    <t>214050</t>
  </si>
  <si>
    <t>214027</t>
  </si>
  <si>
    <t>214029</t>
  </si>
  <si>
    <t>214033</t>
  </si>
  <si>
    <t>214041</t>
  </si>
  <si>
    <t>214048</t>
  </si>
  <si>
    <t>214042</t>
  </si>
  <si>
    <t>214043</t>
  </si>
  <si>
    <t>214057</t>
  </si>
  <si>
    <t>214056</t>
  </si>
  <si>
    <t>214035</t>
  </si>
  <si>
    <t>214058</t>
  </si>
  <si>
    <t>214061</t>
  </si>
  <si>
    <t>214059</t>
  </si>
  <si>
    <t>214064</t>
  </si>
  <si>
    <t>214038</t>
  </si>
  <si>
    <t>214053</t>
  </si>
  <si>
    <t>214054</t>
  </si>
  <si>
    <t>214055</t>
  </si>
  <si>
    <t>214051</t>
  </si>
  <si>
    <t>214044</t>
  </si>
  <si>
    <t>214028</t>
  </si>
  <si>
    <t>214065</t>
  </si>
  <si>
    <t>214066</t>
  </si>
  <si>
    <t>214067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</si>
  <si>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</si>
  <si>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</si>
  <si>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</si>
  <si>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</si>
  <si>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</si>
  <si>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</si>
  <si>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</si>
  <si>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</si>
  <si>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</si>
  <si>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 
Tabla_214062</t>
  </si>
  <si>
    <t>Nombre o razón social del adjudicado 
Tabla_214063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</si>
  <si>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</si>
  <si>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</si>
  <si>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</si>
  <si>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</si>
  <si>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</si>
  <si>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</si>
  <si>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</si>
  <si>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</si>
  <si>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</si>
  <si>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</si>
  <si>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</si>
  <si>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</si>
  <si>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</si>
  <si>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</si>
  <si>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</si>
  <si>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</si>
  <si>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</si>
  <si>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</si>
  <si>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</si>
  <si>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 
Tabla_214061</t>
  </si>
  <si>
    <t>Se realizaron convenios modificatorios</t>
  </si>
  <si>
    <t>Convenios modificatorios 
Tabla_214064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</si>
  <si>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</si>
  <si>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</si>
  <si>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</si>
  <si>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</si>
  <si>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</si>
  <si>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</si>
  <si>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</si>
  <si>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</si>
  <si>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</si>
  <si>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</si>
  <si>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Obra pública</t>
  </si>
  <si>
    <t>Servicios relacionados con obra pública</t>
  </si>
  <si>
    <t>Arrendamiento</t>
  </si>
  <si>
    <t>Adquisición</t>
  </si>
  <si>
    <t>Servicios (de orden administrativo)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</si>
  <si>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</si>
  <si>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</si>
  <si>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</si>
  <si>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</si>
  <si>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</si>
  <si>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</si>
  <si>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</si>
  <si>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Si</t>
  </si>
  <si>
    <t>No</t>
  </si>
  <si>
    <t>23629</t>
  </si>
  <si>
    <t>23630</t>
  </si>
  <si>
    <t>23631</t>
  </si>
  <si>
    <t>23632</t>
  </si>
  <si>
    <t>23633</t>
  </si>
  <si>
    <t>ID</t>
  </si>
  <si>
    <t>Nombre(s)</t>
  </si>
  <si>
    <t>Primer apellido</t>
  </si>
  <si>
    <t>Segundo apellido</t>
  </si>
  <si>
    <t>Razón social</t>
  </si>
  <si>
    <t>Monto total de la cotización</t>
  </si>
  <si>
    <t>23634</t>
  </si>
  <si>
    <t>23635</t>
  </si>
  <si>
    <t>23636</t>
  </si>
  <si>
    <t>23637</t>
  </si>
  <si>
    <t>23625</t>
  </si>
  <si>
    <t>23626</t>
  </si>
  <si>
    <t>23627</t>
  </si>
  <si>
    <t>23628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</si>
  <si>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</si>
  <si>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</si>
  <si>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</si>
  <si>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</si>
  <si>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23638</t>
  </si>
  <si>
    <t>23639</t>
  </si>
  <si>
    <t>23640</t>
  </si>
  <si>
    <t>23641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</si>
  <si>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</si>
  <si>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</si>
  <si>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</si>
  <si>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</si>
  <si>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Adjudicación directa</t>
  </si>
  <si>
    <t>Enero-Marzo</t>
  </si>
  <si>
    <t>OFIC-IEEA-DAD-15-2016</t>
  </si>
  <si>
    <t>Debido al monto de la compra no rebasa el limite autorizado de la adujicacion directa  según  en los rangos de actuacion INEA 2016</t>
  </si>
  <si>
    <t>http://campeche.inea.gob.mx/transparencia/f28-Procedimientosdeadjudicaci%C3%B3ndirecta/hipervinculo-F28b_LTAIPEC_Art_74_Frac_XXVIII%202016/autorizaciondeserviciodeseguridadprivada2016</t>
  </si>
  <si>
    <t xml:space="preserve"> servicios privados de seguridad y vigilancia para salvaguardar los bienes de las instalaciones e integridad física.</t>
  </si>
  <si>
    <t>Area de  Recursos Materiales</t>
  </si>
  <si>
    <t>Area de Recursos Materiales</t>
  </si>
  <si>
    <t>nacional</t>
  </si>
  <si>
    <t>cheque</t>
  </si>
  <si>
    <t>Contrato de servicios privados de seguridad y vigilancia para salvaguardar los bienes de las instalaciones e integridad física.</t>
  </si>
  <si>
    <t>http://campeche.inea.gob.mx/transparencia/f28-Procedimientosdeadjudicaci%C3%B3ndirecta/hipervinculo-F28b_LTAIPEC_Art_74_Frac_XXVIII%202016/contratodeservicio2016.pdf</t>
  </si>
  <si>
    <t>http://campeche.inea.gob.mx/transparencia/f28-Procedimientosdeadjudicaci%C3%B3ndirecta/hipervinculo-F28b_LTAIPEC_Art_74_Frac_XXVIII%202016/comunicadodesuspensi%C3%B3n2016.pdf</t>
  </si>
  <si>
    <t>Federales</t>
  </si>
  <si>
    <t>ninguna</t>
  </si>
  <si>
    <t>http://campeche.inea.gob.mx/transparencia/f28-Procedimientosdeadjudicaci%C3%B3ndirecta/hipervinculo-F28b_LTAIPEC_Art_74_Frac_XXVIII%202016/informesdeavancef%C3%ADsico2016.pdf</t>
  </si>
  <si>
    <t>http://campeche.inea.gob.mx/transparencia/f28-Procedimientosdeadjudicaci%C3%B3ndirecta/hipervinculo-F28b_LTAIPEC_Art_74_Frac_XXVIII%202016/losinformesdeavancefinanciero-2016.pdf</t>
  </si>
  <si>
    <t>http://campeche.inea.gob.mx/transparencia/f28-Procedimientosdeadjudicaci%C3%B3ndirecta/hipervinculo-F28b_LTAIPEC_Art_74_Frac_XXVIII%202016/actaderecepci%C3%B3nf%C3%ADsicadetrabajos2016.pdf</t>
  </si>
  <si>
    <t>http://campeche.inea.gob.mx/transparencia/f28-Procedimientosdeadjudicaci%C3%B3ndirecta/hipervinculo-F28b_LTAIPEC_Art_74_Frac_XXVIII%202016/alfiniquito2016.pdf</t>
  </si>
  <si>
    <t>Precio puede variar debido  a los días inhábiles y días festivos.</t>
  </si>
  <si>
    <t>OFIC-IEEA-DAD-23-2016</t>
  </si>
  <si>
    <t>su contrato  no tiene fecha de vencimiento y su precio puede variar debido  a los días inhábiles y días festivos.</t>
  </si>
  <si>
    <t>OFIC-IEEA-DAD-24-2016</t>
  </si>
  <si>
    <t>OFIC-IEEA-DAD-14-2016</t>
  </si>
  <si>
    <t>http://campeche.inea.gob.mx/transparencia/f28-Procedimientosdeadjudicaci%C3%B3ndirecta/hipervinculo-F28b_LTAIPEC_Art_74_Frac_XXVIII%202016/autorizaciondedeservicioderentadefotocopiadoras%202016</t>
  </si>
  <si>
    <t>Renta de un equipo de impresión y fotocopiado a color del equipo SHARP MX- 2310U y SHARP MX-M350N</t>
  </si>
  <si>
    <t>Precio puede variar debido a los excedentes  de las impresiones o copias</t>
  </si>
  <si>
    <t>OFIC-IEEA-DAD-36-2016</t>
  </si>
  <si>
    <t>OFIC-IEEA-DAD-45-2016</t>
  </si>
  <si>
    <t>Abril-Junio</t>
  </si>
  <si>
    <t>OFIC-IEEA-DAD-44-2016</t>
  </si>
  <si>
    <t>OFIC-IEEA-DAD-41-2016</t>
  </si>
  <si>
    <t>OFIC-IEEA-DAD-50-2016</t>
  </si>
  <si>
    <t>OFIC-IEEA-DAD-58-2016</t>
  </si>
  <si>
    <t>OFIC-IEEA-DAD-64-2016</t>
  </si>
  <si>
    <t>OFIC-IEEA-DAD-92-2016</t>
  </si>
  <si>
    <t>Julio-Septiembre</t>
  </si>
  <si>
    <t>OFIC-IEEA-DAD-59-2016</t>
  </si>
  <si>
    <t>OFIC-IEEA-DAD-68-2016</t>
  </si>
  <si>
    <t>OFIC-IEEA-DAD-133-2016</t>
  </si>
  <si>
    <t>transacción bancaria</t>
  </si>
  <si>
    <t>OFIC-IEEA-DAD-153-2016</t>
  </si>
  <si>
    <t>OFIC-IEEA-DAD-166-2016</t>
  </si>
  <si>
    <t>Octubre-Diciembre</t>
  </si>
  <si>
    <t>OFIC-IEEA-DAD-301-2016</t>
  </si>
  <si>
    <t>OFIC-IEEA-DAD-325-2016</t>
  </si>
  <si>
    <t>OFIC-IEEA-DAD-402-2016 Y OFIC-IEEA-DAD-403-2016</t>
  </si>
  <si>
    <t>OFIC-IEEA-DAD-412-2016 Y OFIC-IEEA-DAD-413-2016</t>
  </si>
  <si>
    <t>OFIC-IEEA-DAD-172-2016</t>
  </si>
  <si>
    <t>OFIC-IEEA-DAD-299-2016</t>
  </si>
  <si>
    <t>OFIC-IEEA-DAD-408-2016</t>
  </si>
  <si>
    <t>OFIC-IEEA-DAD-32-2016</t>
  </si>
  <si>
    <t>http://campeche.inea.gob.mx/transparencia/f28-Procedimientosdeadjudicaci%C3%B3ndirecta/hipervinculo-F28b_LTAIPEC_Art_74_Frac_XXVIII%202016/autorizaciondecompradematerialinformatico,consumibles2016</t>
  </si>
  <si>
    <t>Compra de material de consumibles</t>
  </si>
  <si>
    <t>OFIC-IEEA-DAD-52-2016</t>
  </si>
  <si>
    <t>http://campeche.inea.gob.mx/transparencia/f28-Procedimientosdeadjudicaci%C3%B3ndirecta/hipervinculo-F28b_LTAIPEC_Art_74_Frac_XXVIII%202016/autorizaciondecompradematerialdelimpieza2016</t>
  </si>
  <si>
    <t>Compra de material de limpieza</t>
  </si>
  <si>
    <t>OFIC-IEEA-DAD-86-2016</t>
  </si>
  <si>
    <t>OFIC-IEEA-DAD-123-2016</t>
  </si>
  <si>
    <t>compra de material de limpieza</t>
  </si>
  <si>
    <t>OFIC-IEEA-DAD-99-2016</t>
  </si>
  <si>
    <t>http://campeche.inea.gob.mx/transparencia/f28-Procedimientosdeadjudicaci%C3%B3ndirecta/hipervinculo-F28b_LTAIPEC_Art_74_Frac_XXVIII%202016/autorizaciondecompradematerialdepapeleria2016</t>
  </si>
  <si>
    <t>compra de material de papeleria</t>
  </si>
  <si>
    <t>OFIC-IEEA-DAD-236-2016</t>
  </si>
  <si>
    <t>OFIC-IEEA-DAD-237-2016</t>
  </si>
  <si>
    <t>OFIC-IEEA-DAD-293-2016</t>
  </si>
  <si>
    <t>compra de material de informatica</t>
  </si>
  <si>
    <t>OFIC-IEEA-DAD-298-2016</t>
  </si>
  <si>
    <t>Compra de material de papleria</t>
  </si>
  <si>
    <t>OFIC-IEEA-DAD-278-2016</t>
  </si>
  <si>
    <t>OFIC-IEEA-DAD-401-2016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</si>
</sst>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8"/>
      <name val="Arial"/>
      <family val="2"/>
    </font>
    <font>
      <u/>
      <sz val="10"/>
      <color theme="10"/>
      <name val="Arial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Border="1" applyAlignment="1" applyProtection="1"/>
    <xf numFmtId="0" fontId="0" fillId="0" borderId="0" xfId="0" applyBorder="1" applyAlignment="1" applyProtection="1">
      <alignment horizontal="center"/>
    </xf>
    <xf numFmtId="0" fontId="3" fillId="0" borderId="0" xfId="0" applyFont="1" applyBorder="1" applyAlignment="1" applyProtection="1"/>
    <xf numFmtId="0" fontId="4" fillId="0" borderId="0" xfId="0" applyFont="1" applyBorder="1" applyAlignment="1" applyProtection="1">
      <alignment wrapText="1"/>
    </xf>
    <xf numFmtId="0" fontId="5" fillId="3" borderId="0" xfId="1" applyBorder="1" applyAlignment="1" applyProtection="1"/>
    <xf numFmtId="0" fontId="3" fillId="0" borderId="0" xfId="0" applyFont="1" applyBorder="1" applyAlignment="1" applyProtection="1">
      <alignment wrapText="1"/>
    </xf>
    <xf numFmtId="1" fontId="0" fillId="0" borderId="0" xfId="0" applyNumberFormat="1" applyBorder="1" applyAlignment="1" applyProtection="1"/>
    <xf numFmtId="14" fontId="0" fillId="0" borderId="0" xfId="0" applyNumberFormat="1" applyBorder="1" applyAlignment="1" applyProtection="1"/>
    <xf numFmtId="0" fontId="0" fillId="0" borderId="0" xfId="0" applyNumberFormat="1" applyBorder="1" applyAlignment="1" applyProtection="1"/>
    <xf numFmtId="14" fontId="3" fillId="0" borderId="0" xfId="0" applyNumberFormat="1" applyFont="1" applyBorder="1" applyAlignment="1" applyProtection="1">
      <alignment horizontal="center"/>
    </xf>
    <xf numFmtId="14" fontId="0" fillId="0" borderId="0" xfId="0" applyNumberFormat="1" applyBorder="1" applyAlignment="1" applyProtection="1">
      <alignment horizontal="center"/>
    </xf>
    <xf numFmtId="0" fontId="5" fillId="3" borderId="0" xfId="1" applyBorder="1" applyAlignment="1" applyProtection="1">
      <alignment wrapText="1"/>
    </xf>
    <xf numFmtId="0" fontId="0" fillId="3" borderId="0" xfId="0" applyFont="1" applyFill="1" applyBorder="1" applyAlignment="1" applyProtection="1"/>
    <xf numFmtId="0" fontId="3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vertical="center" wrapText="1"/>
    </xf>
    <xf numFmtId="0" fontId="3" fillId="3" borderId="0" xfId="0" applyFont="1" applyFill="1" applyBorder="1" applyAlignment="1" applyProtection="1"/>
    <xf numFmtId="1" fontId="0" fillId="3" borderId="0" xfId="0" applyNumberFormat="1" applyFill="1" applyBorder="1" applyAlignment="1" applyProtection="1"/>
    <xf numFmtId="0" fontId="0" fillId="3" borderId="0" xfId="0" applyFill="1" applyBorder="1" applyAlignment="1" applyProtection="1"/>
    <xf numFmtId="0" fontId="0" fillId="3" borderId="0" xfId="0" applyNumberFormat="1" applyFill="1" applyBorder="1" applyAlignment="1" applyProtection="1"/>
    <xf numFmtId="0" fontId="0" fillId="3" borderId="0" xfId="0" applyFont="1" applyFill="1" applyBorder="1" applyAlignment="1" applyProtection="1">
      <alignment wrapText="1"/>
    </xf>
    <xf numFmtId="0" fontId="3" fillId="3" borderId="0" xfId="0" applyFont="1" applyFill="1" applyBorder="1" applyAlignment="1" applyProtection="1">
      <alignment wrapText="1"/>
    </xf>
    <xf numFmtId="0" fontId="0" fillId="0" borderId="0" xfId="0" applyBorder="1" applyAlignment="1" applyProtection="1">
      <alignment wrapText="1"/>
    </xf>
    <xf numFmtId="0" fontId="0" fillId="0" borderId="0" xfId="0" applyBorder="1" applyAlignment="1" applyProtection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m_rmat/Downloads/Formato%20F28b_LTAIPEC_Art_74_Frac_XXVIII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14062"/>
      <sheetName val="Tabla 214063"/>
      <sheetName val="Tabla 214061"/>
      <sheetName val="Tabla 214064"/>
    </sheetNames>
    <sheetDataSet>
      <sheetData sheetId="0"/>
      <sheetData sheetId="1">
        <row r="1">
          <cell r="A1" t="str">
            <v>Servicios relacionados con obra pública</v>
          </cell>
        </row>
        <row r="2">
          <cell r="A2" t="str">
            <v>Adquisición</v>
          </cell>
        </row>
        <row r="3">
          <cell r="A3" t="str">
            <v>Obra pública</v>
          </cell>
        </row>
        <row r="4">
          <cell r="A4" t="str">
            <v>Arrendamiento</v>
          </cell>
        </row>
        <row r="5">
          <cell r="A5" t="str">
            <v>Servicios (de orden administrativo)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campeche.inea.gob.mx/transparencia/f28-Procedimientosdeadjudicaci%C3%B3ndirecta/hipervinculo-F28b_LTAIPEC_Art_74_Frac_XXVIII%202016/actaderecepci%C3%B3nf%C3%ADsicadetrabajos2016.pdf" TargetMode="External"/><Relationship Id="rId21" Type="http://schemas.openxmlformats.org/officeDocument/2006/relationships/hyperlink" Target="http://campeche.inea.gob.mx/transparencia/f28-Procedimientosdeadjudicaci%C3%B3ndirecta/hipervinculo-F28b_LTAIPEC_Art_74_Frac_XXVIII%202016/informesdeavancef%C3%ADsico2016.pdf" TargetMode="External"/><Relationship Id="rId42" Type="http://schemas.openxmlformats.org/officeDocument/2006/relationships/hyperlink" Target="http://campeche.inea.gob.mx/transparencia/f28-Procedimientosdeadjudicaci%C3%B3ndirecta/hipervinculo-F28b_LTAIPEC_Art_74_Frac_XXVIII%202016/losinformesdeavancefinanciero-2016.pdf" TargetMode="External"/><Relationship Id="rId63" Type="http://schemas.openxmlformats.org/officeDocument/2006/relationships/hyperlink" Target="http://campeche.inea.gob.mx/transparencia/f28-Procedimientosdeadjudicaci%C3%B3ndirecta/hipervinculo-F28b_LTAIPEC_Art_74_Frac_XXVIII%202016/losinformesdeavancefinanciero-2016.pdf" TargetMode="External"/><Relationship Id="rId84" Type="http://schemas.openxmlformats.org/officeDocument/2006/relationships/hyperlink" Target="http://campeche.inea.gob.mx/transparencia/f28-Procedimientosdeadjudicaci%C3%B3ndirecta/hipervinculo-F28b_LTAIPEC_Art_74_Frac_XXVIII%202016/actaderecepci%C3%B3nf%C3%ADsicadetrabajos2016.pdf" TargetMode="External"/><Relationship Id="rId138" Type="http://schemas.openxmlformats.org/officeDocument/2006/relationships/hyperlink" Target="http://campeche.inea.gob.mx/transparencia/f28-Procedimientosdeadjudicaci%C3%B3ndirecta/hipervinculo-F28b_LTAIPEC_Art_74_Frac_XXVIII%202016/alfiniquito2016.pdf" TargetMode="External"/><Relationship Id="rId159" Type="http://schemas.openxmlformats.org/officeDocument/2006/relationships/hyperlink" Target="http://campeche.inea.gob.mx/transparencia/f28-Procedimientosdeadjudicaci%C3%B3ndirecta/hipervinculo-F28b_LTAIPEC_Art_74_Frac_XXVIII%202016/contratodeservicio2016.pdf" TargetMode="External"/><Relationship Id="rId170" Type="http://schemas.openxmlformats.org/officeDocument/2006/relationships/hyperlink" Target="http://campeche.inea.gob.mx/transparencia/f28-Procedimientosdeadjudicaci%C3%B3ndirecta/hipervinculo-F28b_LTAIPEC_Art_74_Frac_XXVIII%202016/contratodeservicio2016.pdf" TargetMode="External"/><Relationship Id="rId191" Type="http://schemas.openxmlformats.org/officeDocument/2006/relationships/hyperlink" Target="http://campeche.inea.gob.mx/transparencia/f28-Procedimientosdeadjudicaci%C3%B3ndirecta/hipervinculo-F28b_LTAIPEC_Art_74_Frac_XXVIII%202016/comunicadodesuspensi%C3%B3n2016.pdf" TargetMode="External"/><Relationship Id="rId205" Type="http://schemas.openxmlformats.org/officeDocument/2006/relationships/hyperlink" Target="http://campeche.inea.gob.mx/transparencia/f28-Procedimientosdeadjudicaci%C3%B3ndirecta/hipervinculo-F28b_LTAIPEC_Art_74_Frac_XXVIII%202016/contratodeservicio2016.pdf" TargetMode="External"/><Relationship Id="rId226" Type="http://schemas.openxmlformats.org/officeDocument/2006/relationships/hyperlink" Target="http://campeche.inea.gob.mx/transparencia/f28-Procedimientosdeadjudicaci%C3%B3ndirecta/hipervinculo-F28b_LTAIPEC_Art_74_Frac_XXVIII%202016/autorizaciondecompradematerialdelimpieza2016" TargetMode="External"/><Relationship Id="rId107" Type="http://schemas.openxmlformats.org/officeDocument/2006/relationships/hyperlink" Target="http://campeche.inea.gob.mx/transparencia/f28-Procedimientosdeadjudicaci%C3%B3ndirecta/hipervinculo-F28b_LTAIPEC_Art_74_Frac_XXVIII%202016/actaderecepci%C3%B3nf%C3%ADsicadetrabajos2016.pdf" TargetMode="External"/><Relationship Id="rId11" Type="http://schemas.openxmlformats.org/officeDocument/2006/relationships/hyperlink" Target="http://campeche.inea.gob.mx/transparencia/f28-Procedimientosdeadjudicaci%C3%B3ndirecta/hipervinculo-F28b_LTAIPEC_Art_74_Frac_XXVIII%202016/informesdeavancef%C3%ADsico2016.pdf" TargetMode="External"/><Relationship Id="rId32" Type="http://schemas.openxmlformats.org/officeDocument/2006/relationships/hyperlink" Target="http://campeche.inea.gob.mx/transparencia/f28-Procedimientosdeadjudicaci%C3%B3ndirecta/hipervinculo-F28b_LTAIPEC_Art_74_Frac_XXVIII%202016/informesdeavancef%C3%ADsico2016.pdf" TargetMode="External"/><Relationship Id="rId53" Type="http://schemas.openxmlformats.org/officeDocument/2006/relationships/hyperlink" Target="http://campeche.inea.gob.mx/transparencia/f28-Procedimientosdeadjudicaci%C3%B3ndirecta/hipervinculo-F28b_LTAIPEC_Art_74_Frac_XXVIII%202016/losinformesdeavancefinanciero-2016.pdf" TargetMode="External"/><Relationship Id="rId74" Type="http://schemas.openxmlformats.org/officeDocument/2006/relationships/hyperlink" Target="http://campeche.inea.gob.mx/transparencia/f28-Procedimientosdeadjudicaci%C3%B3ndirecta/hipervinculo-F28b_LTAIPEC_Art_74_Frac_XXVIII%202016/actaderecepci%C3%B3nf%C3%ADsicadetrabajos2016.pdf" TargetMode="External"/><Relationship Id="rId128" Type="http://schemas.openxmlformats.org/officeDocument/2006/relationships/hyperlink" Target="http://campeche.inea.gob.mx/transparencia/f28-Procedimientosdeadjudicaci%C3%B3ndirecta/hipervinculo-F28b_LTAIPEC_Art_74_Frac_XXVIII%202016/alfiniquito2016.pdf" TargetMode="External"/><Relationship Id="rId149" Type="http://schemas.openxmlformats.org/officeDocument/2006/relationships/hyperlink" Target="http://campeche.inea.gob.mx/transparencia/f28-Procedimientosdeadjudicaci%C3%B3ndirecta/hipervinculo-F28b_LTAIPEC_Art_74_Frac_XXVIII%202016/comunicadodesuspensi%C3%B3n2016.pdf" TargetMode="External"/><Relationship Id="rId5" Type="http://schemas.openxmlformats.org/officeDocument/2006/relationships/hyperlink" Target="http://campeche.inea.gob.mx/transparencia/f28-Procedimientosdeadjudicaci%C3%B3ndirecta/hipervinculo-F28b_LTAIPEC_Art_74_Frac_XXVIII%202016/informesdeavancef%C3%ADsico2016.pdf" TargetMode="External"/><Relationship Id="rId95" Type="http://schemas.openxmlformats.org/officeDocument/2006/relationships/hyperlink" Target="http://campeche.inea.gob.mx/transparencia/f28-Procedimientosdeadjudicaci%C3%B3ndirecta/hipervinculo-F28b_LTAIPEC_Art_74_Frac_XXVIII%202016/actaderecepci%C3%B3nf%C3%ADsicadetrabajos2016.pdf" TargetMode="External"/><Relationship Id="rId160" Type="http://schemas.openxmlformats.org/officeDocument/2006/relationships/hyperlink" Target="http://campeche.inea.gob.mx/transparencia/f28-Procedimientosdeadjudicaci%C3%B3ndirecta/hipervinculo-F28b_LTAIPEC_Art_74_Frac_XXVIII%202016/comunicadodesuspensi%C3%B3n2016.pdf" TargetMode="External"/><Relationship Id="rId181" Type="http://schemas.openxmlformats.org/officeDocument/2006/relationships/hyperlink" Target="http://campeche.inea.gob.mx/transparencia/f28-Procedimientosdeadjudicaci%C3%B3ndirecta/hipervinculo-F28b_LTAIPEC_Art_74_Frac_XXVIII%202016/contratodeservicio2016.pdf" TargetMode="External"/><Relationship Id="rId216" Type="http://schemas.openxmlformats.org/officeDocument/2006/relationships/hyperlink" Target="http://campeche.inea.gob.mx/transparencia/f28-Procedimientosdeadjudicaci%C3%B3ndirecta/hipervinculo-F28b_LTAIPEC_Art_74_Frac_XXVIII%202016/autorizaciondeserviciodeseguridadprivada2016" TargetMode="External"/><Relationship Id="rId22" Type="http://schemas.openxmlformats.org/officeDocument/2006/relationships/hyperlink" Target="http://campeche.inea.gob.mx/transparencia/f28-Procedimientosdeadjudicaci%C3%B3ndirecta/hipervinculo-F28b_LTAIPEC_Art_74_Frac_XXVIII%202016/informesdeavancef%C3%ADsico2016.pdf" TargetMode="External"/><Relationship Id="rId27" Type="http://schemas.openxmlformats.org/officeDocument/2006/relationships/hyperlink" Target="http://campeche.inea.gob.mx/transparencia/f28-Procedimientosdeadjudicaci%C3%B3ndirecta/hipervinculo-F28b_LTAIPEC_Art_74_Frac_XXVIII%202016/informesdeavancef%C3%ADsico2016.pdf" TargetMode="External"/><Relationship Id="rId43" Type="http://schemas.openxmlformats.org/officeDocument/2006/relationships/hyperlink" Target="http://campeche.inea.gob.mx/transparencia/f28-Procedimientosdeadjudicaci%C3%B3ndirecta/hipervinculo-F28b_LTAIPEC_Art_74_Frac_XXVIII%202016/losinformesdeavancefinanciero-2016.pdf" TargetMode="External"/><Relationship Id="rId48" Type="http://schemas.openxmlformats.org/officeDocument/2006/relationships/hyperlink" Target="http://campeche.inea.gob.mx/transparencia/f28-Procedimientosdeadjudicaci%C3%B3ndirecta/hipervinculo-F28b_LTAIPEC_Art_74_Frac_XXVIII%202016/losinformesdeavancefinanciero-2016.pdf" TargetMode="External"/><Relationship Id="rId64" Type="http://schemas.openxmlformats.org/officeDocument/2006/relationships/hyperlink" Target="http://campeche.inea.gob.mx/transparencia/f28-Procedimientosdeadjudicaci%C3%B3ndirecta/hipervinculo-F28b_LTAIPEC_Art_74_Frac_XXVIII%202016/losinformesdeavancefinanciero-2016.pdf" TargetMode="External"/><Relationship Id="rId69" Type="http://schemas.openxmlformats.org/officeDocument/2006/relationships/hyperlink" Target="http://campeche.inea.gob.mx/transparencia/f28-Procedimientosdeadjudicaci%C3%B3ndirecta/hipervinculo-F28b_LTAIPEC_Art_74_Frac_XXVIII%202016/losinformesdeavancefinanciero-2016.pdf" TargetMode="External"/><Relationship Id="rId113" Type="http://schemas.openxmlformats.org/officeDocument/2006/relationships/hyperlink" Target="http://campeche.inea.gob.mx/transparencia/f28-Procedimientosdeadjudicaci%C3%B3ndirecta/hipervinculo-F28b_LTAIPEC_Art_74_Frac_XXVIII%202016/actaderecepci%C3%B3nf%C3%ADsicadetrabajos2016.pdf" TargetMode="External"/><Relationship Id="rId118" Type="http://schemas.openxmlformats.org/officeDocument/2006/relationships/hyperlink" Target="http://campeche.inea.gob.mx/transparencia/f28-Procedimientosdeadjudicaci%C3%B3ndirecta/hipervinculo-F28b_LTAIPEC_Art_74_Frac_XXVIII%202016/alfiniquito2016.pdf" TargetMode="External"/><Relationship Id="rId134" Type="http://schemas.openxmlformats.org/officeDocument/2006/relationships/hyperlink" Target="http://campeche.inea.gob.mx/transparencia/f28-Procedimientosdeadjudicaci%C3%B3ndirecta/hipervinculo-F28b_LTAIPEC_Art_74_Frac_XXVIII%202016/alfiniquito2016.pdf" TargetMode="External"/><Relationship Id="rId139" Type="http://schemas.openxmlformats.org/officeDocument/2006/relationships/hyperlink" Target="http://campeche.inea.gob.mx/transparencia/f28-Procedimientosdeadjudicaci%C3%B3ndirecta/hipervinculo-F28b_LTAIPEC_Art_74_Frac_XXVIII%202016/actaderecepci%C3%B3nf%C3%ADsicadetrabajos2016.pdf" TargetMode="External"/><Relationship Id="rId80" Type="http://schemas.openxmlformats.org/officeDocument/2006/relationships/hyperlink" Target="http://campeche.inea.gob.mx/transparencia/f28-Procedimientosdeadjudicaci%C3%B3ndirecta/hipervinculo-F28b_LTAIPEC_Art_74_Frac_XXVIII%202016/actaderecepci%C3%B3nf%C3%ADsicadetrabajos2016.pdf" TargetMode="External"/><Relationship Id="rId85" Type="http://schemas.openxmlformats.org/officeDocument/2006/relationships/hyperlink" Target="http://campeche.inea.gob.mx/transparencia/f28-Procedimientosdeadjudicaci%C3%B3ndirecta/hipervinculo-F28b_LTAIPEC_Art_74_Frac_XXVIII%202016/losinformesdeavancefinanciero-2016.pdf" TargetMode="External"/><Relationship Id="rId150" Type="http://schemas.openxmlformats.org/officeDocument/2006/relationships/hyperlink" Target="http://campeche.inea.gob.mx/transparencia/f28-Procedimientosdeadjudicaci%C3%B3ndirecta/hipervinculo-F28b_LTAIPEC_Art_74_Frac_XXVIII%202016/contratodeservicio2016.pdf" TargetMode="External"/><Relationship Id="rId155" Type="http://schemas.openxmlformats.org/officeDocument/2006/relationships/hyperlink" Target="http://campeche.inea.gob.mx/transparencia/f28-Procedimientosdeadjudicaci%C3%B3ndirecta/hipervinculo-F28b_LTAIPEC_Art_74_Frac_XXVIII%202016/comunicadodesuspensi%C3%B3n2016.pdf" TargetMode="External"/><Relationship Id="rId171" Type="http://schemas.openxmlformats.org/officeDocument/2006/relationships/hyperlink" Target="http://campeche.inea.gob.mx/transparencia/f28-Procedimientosdeadjudicaci%C3%B3ndirecta/hipervinculo-F28b_LTAIPEC_Art_74_Frac_XXVIII%202016/comunicadodesuspensi%C3%B3n2016.pdf" TargetMode="External"/><Relationship Id="rId176" Type="http://schemas.openxmlformats.org/officeDocument/2006/relationships/hyperlink" Target="http://campeche.inea.gob.mx/transparencia/f28-Procedimientosdeadjudicaci%C3%B3ndirecta/hipervinculo-F28b_LTAIPEC_Art_74_Frac_XXVIII%202016/comunicadodesuspensi%C3%B3n2016.pdf" TargetMode="External"/><Relationship Id="rId192" Type="http://schemas.openxmlformats.org/officeDocument/2006/relationships/hyperlink" Target="http://campeche.inea.gob.mx/transparencia/f28-Procedimientosdeadjudicaci%C3%B3ndirecta/hipervinculo-F28b_LTAIPEC_Art_74_Frac_XXVIII%202016/contratodeservicio2016.pdf" TargetMode="External"/><Relationship Id="rId197" Type="http://schemas.openxmlformats.org/officeDocument/2006/relationships/hyperlink" Target="http://campeche.inea.gob.mx/transparencia/f28-Procedimientosdeadjudicaci%C3%B3ndirecta/hipervinculo-F28b_LTAIPEC_Art_74_Frac_XXVIII%202016/contratodeservicio2016.pdf" TargetMode="External"/><Relationship Id="rId206" Type="http://schemas.openxmlformats.org/officeDocument/2006/relationships/hyperlink" Target="http://campeche.inea.gob.mx/transparencia/f28-Procedimientosdeadjudicaci%C3%B3ndirecta/hipervinculo-F28b_LTAIPEC_Art_74_Frac_XXVIII%202016/comunicadodesuspensi%C3%B3n2016.pdf" TargetMode="External"/><Relationship Id="rId227" Type="http://schemas.openxmlformats.org/officeDocument/2006/relationships/hyperlink" Target="http://campeche.inea.gob.mx/transparencia/f28-Procedimientosdeadjudicaci%C3%B3ndirecta/hipervinculo-F28b_LTAIPEC_Art_74_Frac_XXVIII%202016/autorizaciondecompradematerialdepapeleria2016" TargetMode="External"/><Relationship Id="rId201" Type="http://schemas.openxmlformats.org/officeDocument/2006/relationships/hyperlink" Target="http://campeche.inea.gob.mx/transparencia/f28-Procedimientosdeadjudicaci%C3%B3ndirecta/hipervinculo-F28b_LTAIPEC_Art_74_Frac_XXVIII%202016/comunicadodesuspensi%C3%B3n2016.pdf" TargetMode="External"/><Relationship Id="rId222" Type="http://schemas.openxmlformats.org/officeDocument/2006/relationships/hyperlink" Target="http://campeche.inea.gob.mx/transparencia/f28-Procedimientosdeadjudicaci%C3%B3ndirecta/hipervinculo-F28b_LTAIPEC_Art_74_Frac_XXVIII%202016/autorizaciondecompradematerialdelimpieza2016" TargetMode="External"/><Relationship Id="rId12" Type="http://schemas.openxmlformats.org/officeDocument/2006/relationships/hyperlink" Target="http://campeche.inea.gob.mx/transparencia/f28-Procedimientosdeadjudicaci%C3%B3ndirecta/hipervinculo-F28b_LTAIPEC_Art_74_Frac_XXVIII%202016/informesdeavancef%C3%ADsico2016.pdf" TargetMode="External"/><Relationship Id="rId17" Type="http://schemas.openxmlformats.org/officeDocument/2006/relationships/hyperlink" Target="http://campeche.inea.gob.mx/transparencia/f28-Procedimientosdeadjudicaci%C3%B3ndirecta/hipervinculo-F28b_LTAIPEC_Art_74_Frac_XXVIII%202016/informesdeavancef%C3%ADsico2016.pdf" TargetMode="External"/><Relationship Id="rId33" Type="http://schemas.openxmlformats.org/officeDocument/2006/relationships/hyperlink" Target="http://campeche.inea.gob.mx/transparencia/f28-Procedimientosdeadjudicaci%C3%B3ndirecta/hipervinculo-F28b_LTAIPEC_Art_74_Frac_XXVIII%202016/informesdeavancef%C3%ADsico2016.pdf" TargetMode="External"/><Relationship Id="rId38" Type="http://schemas.openxmlformats.org/officeDocument/2006/relationships/hyperlink" Target="http://campeche.inea.gob.mx/transparencia/f28-Procedimientosdeadjudicaci%C3%B3ndirecta/hipervinculo-F28b_LTAIPEC_Art_74_Frac_XXVIII%202016/informesdeavancef%C3%ADsico2016.pdf" TargetMode="External"/><Relationship Id="rId59" Type="http://schemas.openxmlformats.org/officeDocument/2006/relationships/hyperlink" Target="http://campeche.inea.gob.mx/transparencia/f28-Procedimientosdeadjudicaci%C3%B3ndirecta/hipervinculo-F28b_LTAIPEC_Art_74_Frac_XXVIII%202016/losinformesdeavancefinanciero-2016.pdf" TargetMode="External"/><Relationship Id="rId103" Type="http://schemas.openxmlformats.org/officeDocument/2006/relationships/hyperlink" Target="http://campeche.inea.gob.mx/transparencia/f28-Procedimientosdeadjudicaci%C3%B3ndirecta/hipervinculo-F28b_LTAIPEC_Art_74_Frac_XXVIII%202016/actaderecepci%C3%B3nf%C3%ADsicadetrabajos2016.pdf" TargetMode="External"/><Relationship Id="rId108" Type="http://schemas.openxmlformats.org/officeDocument/2006/relationships/hyperlink" Target="http://campeche.inea.gob.mx/transparencia/f28-Procedimientosdeadjudicaci%C3%B3ndirecta/hipervinculo-F28b_LTAIPEC_Art_74_Frac_XXVIII%202016/alfiniquito2016.pdf" TargetMode="External"/><Relationship Id="rId124" Type="http://schemas.openxmlformats.org/officeDocument/2006/relationships/hyperlink" Target="http://campeche.inea.gob.mx/transparencia/f28-Procedimientosdeadjudicaci%C3%B3ndirecta/hipervinculo-F28b_LTAIPEC_Art_74_Frac_XXVIII%202016/alfiniquito2016.pdf" TargetMode="External"/><Relationship Id="rId129" Type="http://schemas.openxmlformats.org/officeDocument/2006/relationships/hyperlink" Target="http://campeche.inea.gob.mx/transparencia/f28-Procedimientosdeadjudicaci%C3%B3ndirecta/hipervinculo-F28b_LTAIPEC_Art_74_Frac_XXVIII%202016/actaderecepci%C3%B3nf%C3%ADsicadetrabajos2016.pdf" TargetMode="External"/><Relationship Id="rId54" Type="http://schemas.openxmlformats.org/officeDocument/2006/relationships/hyperlink" Target="http://campeche.inea.gob.mx/transparencia/f28-Procedimientosdeadjudicaci%C3%B3ndirecta/hipervinculo-F28b_LTAIPEC_Art_74_Frac_XXVIII%202016/losinformesdeavancefinanciero-2016.pdf" TargetMode="External"/><Relationship Id="rId70" Type="http://schemas.openxmlformats.org/officeDocument/2006/relationships/hyperlink" Target="http://campeche.inea.gob.mx/transparencia/f28-Procedimientosdeadjudicaci%C3%B3ndirecta/hipervinculo-F28b_LTAIPEC_Art_74_Frac_XXVIII%202016/actaderecepci%C3%B3nf%C3%ADsicadetrabajos2016.pdf" TargetMode="External"/><Relationship Id="rId75" Type="http://schemas.openxmlformats.org/officeDocument/2006/relationships/hyperlink" Target="http://campeche.inea.gob.mx/transparencia/f28-Procedimientosdeadjudicaci%C3%B3ndirecta/hipervinculo-F28b_LTAIPEC_Art_74_Frac_XXVIII%202016/alfiniquito2016.pdf" TargetMode="External"/><Relationship Id="rId91" Type="http://schemas.openxmlformats.org/officeDocument/2006/relationships/hyperlink" Target="http://campeche.inea.gob.mx/transparencia/f28-Procedimientosdeadjudicaci%C3%B3ndirecta/hipervinculo-F28b_LTAIPEC_Art_74_Frac_XXVIII%202016/actaderecepci%C3%B3nf%C3%ADsicadetrabajos2016.pdf" TargetMode="External"/><Relationship Id="rId96" Type="http://schemas.openxmlformats.org/officeDocument/2006/relationships/hyperlink" Target="http://campeche.inea.gob.mx/transparencia/f28-Procedimientosdeadjudicaci%C3%B3ndirecta/hipervinculo-F28b_LTAIPEC_Art_74_Frac_XXVIII%202016/alfiniquito2016.pdf" TargetMode="External"/><Relationship Id="rId140" Type="http://schemas.openxmlformats.org/officeDocument/2006/relationships/hyperlink" Target="http://campeche.inea.gob.mx/transparencia/f28-Procedimientosdeadjudicaci%C3%B3ndirecta/hipervinculo-F28b_LTAIPEC_Art_74_Frac_XXVIII%202016/alfiniquito2016.pdf" TargetMode="External"/><Relationship Id="rId145" Type="http://schemas.openxmlformats.org/officeDocument/2006/relationships/hyperlink" Target="http://campeche.inea.gob.mx/transparencia/f28-Procedimientosdeadjudicaci%C3%B3ndirecta/hipervinculo-F28b_LTAIPEC_Art_74_Frac_XXVIII%202016/contratodeservicio2016.pdf" TargetMode="External"/><Relationship Id="rId161" Type="http://schemas.openxmlformats.org/officeDocument/2006/relationships/hyperlink" Target="http://campeche.inea.gob.mx/transparencia/f28-Procedimientosdeadjudicaci%C3%B3ndirecta/hipervinculo-F28b_LTAIPEC_Art_74_Frac_XXVIII%202016/contratodeservicio2016.pdf" TargetMode="External"/><Relationship Id="rId166" Type="http://schemas.openxmlformats.org/officeDocument/2006/relationships/hyperlink" Target="http://campeche.inea.gob.mx/transparencia/f28-Procedimientosdeadjudicaci%C3%B3ndirecta/hipervinculo-F28b_LTAIPEC_Art_74_Frac_XXVIII%202016/comunicadodesuspensi%C3%B3n2016.pdf" TargetMode="External"/><Relationship Id="rId182" Type="http://schemas.openxmlformats.org/officeDocument/2006/relationships/hyperlink" Target="http://campeche.inea.gob.mx/transparencia/f28-Procedimientosdeadjudicaci%C3%B3ndirecta/hipervinculo-F28b_LTAIPEC_Art_74_Frac_XXVIII%202016/comunicadodesuspensi%C3%B3n2016.pdf" TargetMode="External"/><Relationship Id="rId187" Type="http://schemas.openxmlformats.org/officeDocument/2006/relationships/hyperlink" Target="http://campeche.inea.gob.mx/transparencia/f28-Procedimientosdeadjudicaci%C3%B3ndirecta/hipervinculo-F28b_LTAIPEC_Art_74_Frac_XXVIII%202016/contratodeservicio2016.pdf" TargetMode="External"/><Relationship Id="rId217" Type="http://schemas.openxmlformats.org/officeDocument/2006/relationships/hyperlink" Target="http://campeche.inea.gob.mx/transparencia/f28-Procedimientosdeadjudicaci%C3%B3ndirecta/hipervinculo-F28b_LTAIPEC_Art_74_Frac_XXVIII%202016/autorizaciondeserviciodeseguridadprivada2016" TargetMode="External"/><Relationship Id="rId1" Type="http://schemas.openxmlformats.org/officeDocument/2006/relationships/hyperlink" Target="http://campeche.inea.gob.mx/transparencia/f28-Procedimientosdeadjudicaci%C3%B3ndirecta/hipervinculo-F28b_LTAIPEC_Art_74_Frac_XXVIII%202016/informesdeavancef%C3%ADsico2016.pdf" TargetMode="External"/><Relationship Id="rId6" Type="http://schemas.openxmlformats.org/officeDocument/2006/relationships/hyperlink" Target="http://campeche.inea.gob.mx/transparencia/f28-Procedimientosdeadjudicaci%C3%B3ndirecta/hipervinculo-F28b_LTAIPEC_Art_74_Frac_XXVIII%202016/informesdeavancef%C3%ADsico2016.pdf" TargetMode="External"/><Relationship Id="rId212" Type="http://schemas.openxmlformats.org/officeDocument/2006/relationships/hyperlink" Target="http://campeche.inea.gob.mx/transparencia/f28-Procedimientosdeadjudicaci%C3%B3ndirecta/hipervinculo-F28b_LTAIPEC_Art_74_Frac_XXVIII%202016/comunicadodesuspensi%C3%B3n2016.pdf" TargetMode="External"/><Relationship Id="rId23" Type="http://schemas.openxmlformats.org/officeDocument/2006/relationships/hyperlink" Target="http://campeche.inea.gob.mx/transparencia/f28-Procedimientosdeadjudicaci%C3%B3ndirecta/hipervinculo-F28b_LTAIPEC_Art_74_Frac_XXVIII%202016/informesdeavancef%C3%ADsico2016.pdf" TargetMode="External"/><Relationship Id="rId28" Type="http://schemas.openxmlformats.org/officeDocument/2006/relationships/hyperlink" Target="http://campeche.inea.gob.mx/transparencia/f28-Procedimientosdeadjudicaci%C3%B3ndirecta/hipervinculo-F28b_LTAIPEC_Art_74_Frac_XXVIII%202016/informesdeavancef%C3%ADsico2016.pdf" TargetMode="External"/><Relationship Id="rId49" Type="http://schemas.openxmlformats.org/officeDocument/2006/relationships/hyperlink" Target="http://campeche.inea.gob.mx/transparencia/f28-Procedimientosdeadjudicaci%C3%B3ndirecta/hipervinculo-F28b_LTAIPEC_Art_74_Frac_XXVIII%202016/losinformesdeavancefinanciero-2016.pdf" TargetMode="External"/><Relationship Id="rId114" Type="http://schemas.openxmlformats.org/officeDocument/2006/relationships/hyperlink" Target="http://campeche.inea.gob.mx/transparencia/f28-Procedimientosdeadjudicaci%C3%B3ndirecta/hipervinculo-F28b_LTAIPEC_Art_74_Frac_XXVIII%202016/alfiniquito2016.pdf" TargetMode="External"/><Relationship Id="rId119" Type="http://schemas.openxmlformats.org/officeDocument/2006/relationships/hyperlink" Target="http://campeche.inea.gob.mx/transparencia/f28-Procedimientosdeadjudicaci%C3%B3ndirecta/hipervinculo-F28b_LTAIPEC_Art_74_Frac_XXVIII%202016/actaderecepci%C3%B3nf%C3%ADsicadetrabajos2016.pdf" TargetMode="External"/><Relationship Id="rId44" Type="http://schemas.openxmlformats.org/officeDocument/2006/relationships/hyperlink" Target="http://campeche.inea.gob.mx/transparencia/f28-Procedimientosdeadjudicaci%C3%B3ndirecta/hipervinculo-F28b_LTAIPEC_Art_74_Frac_XXVIII%202016/losinformesdeavancefinanciero-2016.pdf" TargetMode="External"/><Relationship Id="rId60" Type="http://schemas.openxmlformats.org/officeDocument/2006/relationships/hyperlink" Target="http://campeche.inea.gob.mx/transparencia/f28-Procedimientosdeadjudicaci%C3%B3ndirecta/hipervinculo-F28b_LTAIPEC_Art_74_Frac_XXVIII%202016/losinformesdeavancefinanciero-2016.pdf" TargetMode="External"/><Relationship Id="rId65" Type="http://schemas.openxmlformats.org/officeDocument/2006/relationships/hyperlink" Target="http://campeche.inea.gob.mx/transparencia/f28-Procedimientosdeadjudicaci%C3%B3ndirecta/hipervinculo-F28b_LTAIPEC_Art_74_Frac_XXVIII%202016/losinformesdeavancefinanciero-2016.pdf" TargetMode="External"/><Relationship Id="rId81" Type="http://schemas.openxmlformats.org/officeDocument/2006/relationships/hyperlink" Target="http://campeche.inea.gob.mx/transparencia/f28-Procedimientosdeadjudicaci%C3%B3ndirecta/hipervinculo-F28b_LTAIPEC_Art_74_Frac_XXVIII%202016/alfiniquito2016.pdf" TargetMode="External"/><Relationship Id="rId86" Type="http://schemas.openxmlformats.org/officeDocument/2006/relationships/hyperlink" Target="http://campeche.inea.gob.mx/transparencia/f28-Procedimientosdeadjudicaci%C3%B3ndirecta/hipervinculo-F28b_LTAIPEC_Art_74_Frac_XXVIII%202016/losinformesdeavancefinanciero-2016.pdf" TargetMode="External"/><Relationship Id="rId130" Type="http://schemas.openxmlformats.org/officeDocument/2006/relationships/hyperlink" Target="http://campeche.inea.gob.mx/transparencia/f28-Procedimientosdeadjudicaci%C3%B3ndirecta/hipervinculo-F28b_LTAIPEC_Art_74_Frac_XXVIII%202016/alfiniquito2016.pdf" TargetMode="External"/><Relationship Id="rId135" Type="http://schemas.openxmlformats.org/officeDocument/2006/relationships/hyperlink" Target="http://campeche.inea.gob.mx/transparencia/f28-Procedimientosdeadjudicaci%C3%B3ndirecta/hipervinculo-F28b_LTAIPEC_Art_74_Frac_XXVIII%202016/actaderecepci%C3%B3nf%C3%ADsicadetrabajos2016.pdf" TargetMode="External"/><Relationship Id="rId151" Type="http://schemas.openxmlformats.org/officeDocument/2006/relationships/hyperlink" Target="http://campeche.inea.gob.mx/transparencia/f28-Procedimientosdeadjudicaci%C3%B3ndirecta/hipervinculo-F28b_LTAIPEC_Art_74_Frac_XXVIII%202016/comunicadodesuspensi%C3%B3n2016.pdf" TargetMode="External"/><Relationship Id="rId156" Type="http://schemas.openxmlformats.org/officeDocument/2006/relationships/hyperlink" Target="http://campeche.inea.gob.mx/transparencia/f28-Procedimientosdeadjudicaci%C3%B3ndirecta/hipervinculo-F28b_LTAIPEC_Art_74_Frac_XXVIII%202016/contratodeservicio2016.pdf" TargetMode="External"/><Relationship Id="rId177" Type="http://schemas.openxmlformats.org/officeDocument/2006/relationships/hyperlink" Target="http://campeche.inea.gob.mx/transparencia/f28-Procedimientosdeadjudicaci%C3%B3ndirecta/hipervinculo-F28b_LTAIPEC_Art_74_Frac_XXVIII%202016/contratodeservicio2016.pdf" TargetMode="External"/><Relationship Id="rId198" Type="http://schemas.openxmlformats.org/officeDocument/2006/relationships/hyperlink" Target="http://campeche.inea.gob.mx/transparencia/f28-Procedimientosdeadjudicaci%C3%B3ndirecta/hipervinculo-F28b_LTAIPEC_Art_74_Frac_XXVIII%202016/comunicadodesuspensi%C3%B3n2016.pdf" TargetMode="External"/><Relationship Id="rId172" Type="http://schemas.openxmlformats.org/officeDocument/2006/relationships/hyperlink" Target="http://campeche.inea.gob.mx/transparencia/f28-Procedimientosdeadjudicaci%C3%B3ndirecta/hipervinculo-F28b_LTAIPEC_Art_74_Frac_XXVIII%202016/comunicadodesuspensi%C3%B3n2016.pdf" TargetMode="External"/><Relationship Id="rId193" Type="http://schemas.openxmlformats.org/officeDocument/2006/relationships/hyperlink" Target="http://campeche.inea.gob.mx/transparencia/f28-Procedimientosdeadjudicaci%C3%B3ndirecta/hipervinculo-F28b_LTAIPEC_Art_74_Frac_XXVIII%202016/comunicadodesuspensi%C3%B3n2016.pdf" TargetMode="External"/><Relationship Id="rId202" Type="http://schemas.openxmlformats.org/officeDocument/2006/relationships/hyperlink" Target="http://campeche.inea.gob.mx/transparencia/f28-Procedimientosdeadjudicaci%C3%B3ndirecta/hipervinculo-F28b_LTAIPEC_Art_74_Frac_XXVIII%202016/contratodeservicio2016.pdf" TargetMode="External"/><Relationship Id="rId207" Type="http://schemas.openxmlformats.org/officeDocument/2006/relationships/hyperlink" Target="http://campeche.inea.gob.mx/transparencia/f28-Procedimientosdeadjudicaci%C3%B3ndirecta/hipervinculo-F28b_LTAIPEC_Art_74_Frac_XXVIII%202016/contratodeservicio2016.pdf" TargetMode="External"/><Relationship Id="rId223" Type="http://schemas.openxmlformats.org/officeDocument/2006/relationships/hyperlink" Target="http://campeche.inea.gob.mx/transparencia/f28-Procedimientosdeadjudicaci%C3%B3ndirecta/hipervinculo-F28b_LTAIPEC_Art_74_Frac_XXVIII%202016/autorizaciondecompradematerialdelimpieza2016" TargetMode="External"/><Relationship Id="rId228" Type="http://schemas.openxmlformats.org/officeDocument/2006/relationships/hyperlink" Target="http://campeche.inea.gob.mx/transparencia/f28-Procedimientosdeadjudicaci%C3%B3ndirecta/hipervinculo-F28b_LTAIPEC_Art_74_Frac_XXVIII%202016/autorizaciondecompradematerialinformatico,consumibles2016" TargetMode="External"/><Relationship Id="rId13" Type="http://schemas.openxmlformats.org/officeDocument/2006/relationships/hyperlink" Target="http://campeche.inea.gob.mx/transparencia/f28-Procedimientosdeadjudicaci%C3%B3ndirecta/hipervinculo-F28b_LTAIPEC_Art_74_Frac_XXVIII%202016/informesdeavancef%C3%ADsico2016.pdf" TargetMode="External"/><Relationship Id="rId18" Type="http://schemas.openxmlformats.org/officeDocument/2006/relationships/hyperlink" Target="http://campeche.inea.gob.mx/transparencia/f28-Procedimientosdeadjudicaci%C3%B3ndirecta/hipervinculo-F28b_LTAIPEC_Art_74_Frac_XXVIII%202016/informesdeavancef%C3%ADsico2016.pdf" TargetMode="External"/><Relationship Id="rId39" Type="http://schemas.openxmlformats.org/officeDocument/2006/relationships/hyperlink" Target="http://campeche.inea.gob.mx/transparencia/f28-Procedimientosdeadjudicaci%C3%B3ndirecta/hipervinculo-F28b_LTAIPEC_Art_74_Frac_XXVIII%202016/losinformesdeavancefinanciero-2016.pdf" TargetMode="External"/><Relationship Id="rId109" Type="http://schemas.openxmlformats.org/officeDocument/2006/relationships/hyperlink" Target="http://campeche.inea.gob.mx/transparencia/f28-Procedimientosdeadjudicaci%C3%B3ndirecta/hipervinculo-F28b_LTAIPEC_Art_74_Frac_XXVIII%202016/actaderecepci%C3%B3nf%C3%ADsicadetrabajos2016.pdf" TargetMode="External"/><Relationship Id="rId34" Type="http://schemas.openxmlformats.org/officeDocument/2006/relationships/hyperlink" Target="http://campeche.inea.gob.mx/transparencia/f28-Procedimientosdeadjudicaci%C3%B3ndirecta/hipervinculo-F28b_LTAIPEC_Art_74_Frac_XXVIII%202016/informesdeavancef%C3%ADsico2016.pdf" TargetMode="External"/><Relationship Id="rId50" Type="http://schemas.openxmlformats.org/officeDocument/2006/relationships/hyperlink" Target="http://campeche.inea.gob.mx/transparencia/f28-Procedimientosdeadjudicaci%C3%B3ndirecta/hipervinculo-F28b_LTAIPEC_Art_74_Frac_XXVIII%202016/losinformesdeavancefinanciero-2016.pdf" TargetMode="External"/><Relationship Id="rId55" Type="http://schemas.openxmlformats.org/officeDocument/2006/relationships/hyperlink" Target="http://campeche.inea.gob.mx/transparencia/f28-Procedimientosdeadjudicaci%C3%B3ndirecta/hipervinculo-F28b_LTAIPEC_Art_74_Frac_XXVIII%202016/losinformesdeavancefinanciero-2016.pdf" TargetMode="External"/><Relationship Id="rId76" Type="http://schemas.openxmlformats.org/officeDocument/2006/relationships/hyperlink" Target="http://campeche.inea.gob.mx/transparencia/f28-Procedimientosdeadjudicaci%C3%B3ndirecta/hipervinculo-F28b_LTAIPEC_Art_74_Frac_XXVIII%202016/actaderecepci%C3%B3nf%C3%ADsicadetrabajos2016.pdf" TargetMode="External"/><Relationship Id="rId97" Type="http://schemas.openxmlformats.org/officeDocument/2006/relationships/hyperlink" Target="http://campeche.inea.gob.mx/transparencia/f28-Procedimientosdeadjudicaci%C3%B3ndirecta/hipervinculo-F28b_LTAIPEC_Art_74_Frac_XXVIII%202016/actaderecepci%C3%B3nf%C3%ADsicadetrabajos2016.pdf" TargetMode="External"/><Relationship Id="rId104" Type="http://schemas.openxmlformats.org/officeDocument/2006/relationships/hyperlink" Target="http://campeche.inea.gob.mx/transparencia/f28-Procedimientosdeadjudicaci%C3%B3ndirecta/hipervinculo-F28b_LTAIPEC_Art_74_Frac_XXVIII%202016/alfiniquito2016.pdf" TargetMode="External"/><Relationship Id="rId120" Type="http://schemas.openxmlformats.org/officeDocument/2006/relationships/hyperlink" Target="http://campeche.inea.gob.mx/transparencia/f28-Procedimientosdeadjudicaci%C3%B3ndirecta/hipervinculo-F28b_LTAIPEC_Art_74_Frac_XXVIII%202016/alfiniquito2016.pdf" TargetMode="External"/><Relationship Id="rId125" Type="http://schemas.openxmlformats.org/officeDocument/2006/relationships/hyperlink" Target="http://campeche.inea.gob.mx/transparencia/f28-Procedimientosdeadjudicaci%C3%B3ndirecta/hipervinculo-F28b_LTAIPEC_Art_74_Frac_XXVIII%202016/actaderecepci%C3%B3nf%C3%ADsicadetrabajos2016.pdf" TargetMode="External"/><Relationship Id="rId141" Type="http://schemas.openxmlformats.org/officeDocument/2006/relationships/hyperlink" Target="http://campeche.inea.gob.mx/transparencia/f28-Procedimientosdeadjudicaci%C3%B3ndirecta/hipervinculo-F28b_LTAIPEC_Art_74_Frac_XXVIII%202016/actaderecepci%C3%B3nf%C3%ADsicadetrabajos2016.pdf" TargetMode="External"/><Relationship Id="rId146" Type="http://schemas.openxmlformats.org/officeDocument/2006/relationships/hyperlink" Target="http://campeche.inea.gob.mx/transparencia/f28-Procedimientosdeadjudicaci%C3%B3ndirecta/hipervinculo-F28b_LTAIPEC_Art_74_Frac_XXVIII%202016/comunicadodesuspensi%C3%B3n2016.pdf" TargetMode="External"/><Relationship Id="rId167" Type="http://schemas.openxmlformats.org/officeDocument/2006/relationships/hyperlink" Target="http://campeche.inea.gob.mx/transparencia/f28-Procedimientosdeadjudicaci%C3%B3ndirecta/hipervinculo-F28b_LTAIPEC_Art_74_Frac_XXVIII%202016/comunicadodesuspensi%C3%B3n2016.pdf" TargetMode="External"/><Relationship Id="rId188" Type="http://schemas.openxmlformats.org/officeDocument/2006/relationships/hyperlink" Target="http://campeche.inea.gob.mx/transparencia/f28-Procedimientosdeadjudicaci%C3%B3ndirecta/hipervinculo-F28b_LTAIPEC_Art_74_Frac_XXVIII%202016/comunicadodesuspensi%C3%B3n2016.pdf" TargetMode="External"/><Relationship Id="rId7" Type="http://schemas.openxmlformats.org/officeDocument/2006/relationships/hyperlink" Target="http://campeche.inea.gob.mx/transparencia/f28-Procedimientosdeadjudicaci%C3%B3ndirecta/hipervinculo-F28b_LTAIPEC_Art_74_Frac_XXVIII%202016/informesdeavancef%C3%ADsico2016.pdf" TargetMode="External"/><Relationship Id="rId71" Type="http://schemas.openxmlformats.org/officeDocument/2006/relationships/hyperlink" Target="http://campeche.inea.gob.mx/transparencia/f28-Procedimientosdeadjudicaci%C3%B3ndirecta/hipervinculo-F28b_LTAIPEC_Art_74_Frac_XXVIII%202016/alfiniquito2016.pdf" TargetMode="External"/><Relationship Id="rId92" Type="http://schemas.openxmlformats.org/officeDocument/2006/relationships/hyperlink" Target="http://campeche.inea.gob.mx/transparencia/f28-Procedimientosdeadjudicaci%C3%B3ndirecta/hipervinculo-F28b_LTAIPEC_Art_74_Frac_XXVIII%202016/alfiniquito2016.pdf" TargetMode="External"/><Relationship Id="rId162" Type="http://schemas.openxmlformats.org/officeDocument/2006/relationships/hyperlink" Target="http://campeche.inea.gob.mx/transparencia/f28-Procedimientosdeadjudicaci%C3%B3ndirecta/hipervinculo-F28b_LTAIPEC_Art_74_Frac_XXVIII%202016/comunicadodesuspensi%C3%B3n2016.pdf" TargetMode="External"/><Relationship Id="rId183" Type="http://schemas.openxmlformats.org/officeDocument/2006/relationships/hyperlink" Target="http://campeche.inea.gob.mx/transparencia/f28-Procedimientosdeadjudicaci%C3%B3ndirecta/hipervinculo-F28b_LTAIPEC_Art_74_Frac_XXVIII%202016/contratodeservicio2016.pdf" TargetMode="External"/><Relationship Id="rId213" Type="http://schemas.openxmlformats.org/officeDocument/2006/relationships/hyperlink" Target="http://campeche.inea.gob.mx/transparencia/f28-Procedimientosdeadjudicaci%C3%B3ndirecta/hipervinculo-F28b_LTAIPEC_Art_74_Frac_XXVIII%202016/autorizaciondedeservicioderentadefotocopiadoras%202016" TargetMode="External"/><Relationship Id="rId218" Type="http://schemas.openxmlformats.org/officeDocument/2006/relationships/hyperlink" Target="http://campeche.inea.gob.mx/transparencia/f28-Procedimientosdeadjudicaci%C3%B3ndirecta/hipervinculo-F28b_LTAIPEC_Art_74_Frac_XXVIII%202016/autorizaciondedeservicioderentadefotocopiadoras%202016" TargetMode="External"/><Relationship Id="rId2" Type="http://schemas.openxmlformats.org/officeDocument/2006/relationships/hyperlink" Target="http://campeche.inea.gob.mx/transparencia/f28-Procedimientosdeadjudicaci%C3%B3ndirecta/hipervinculo-F28b_LTAIPEC_Art_74_Frac_XXVIII%202016/autorizaciondeserviciodeseguridadprivada2016" TargetMode="External"/><Relationship Id="rId29" Type="http://schemas.openxmlformats.org/officeDocument/2006/relationships/hyperlink" Target="http://campeche.inea.gob.mx/transparencia/f28-Procedimientosdeadjudicaci%C3%B3ndirecta/hipervinculo-F28b_LTAIPEC_Art_74_Frac_XXVIII%202016/informesdeavancef%C3%ADsico2016.pdf" TargetMode="External"/><Relationship Id="rId24" Type="http://schemas.openxmlformats.org/officeDocument/2006/relationships/hyperlink" Target="http://campeche.inea.gob.mx/transparencia/f28-Procedimientosdeadjudicaci%C3%B3ndirecta/hipervinculo-F28b_LTAIPEC_Art_74_Frac_XXVIII%202016/informesdeavancef%C3%ADsico2016.pdf" TargetMode="External"/><Relationship Id="rId40" Type="http://schemas.openxmlformats.org/officeDocument/2006/relationships/hyperlink" Target="http://campeche.inea.gob.mx/transparencia/f28-Procedimientosdeadjudicaci%C3%B3ndirecta/hipervinculo-F28b_LTAIPEC_Art_74_Frac_XXVIII%202016/losinformesdeavancefinanciero-2016.pdf" TargetMode="External"/><Relationship Id="rId45" Type="http://schemas.openxmlformats.org/officeDocument/2006/relationships/hyperlink" Target="http://campeche.inea.gob.mx/transparencia/f28-Procedimientosdeadjudicaci%C3%B3ndirecta/hipervinculo-F28b_LTAIPEC_Art_74_Frac_XXVIII%202016/losinformesdeavancefinanciero-2016.pdf" TargetMode="External"/><Relationship Id="rId66" Type="http://schemas.openxmlformats.org/officeDocument/2006/relationships/hyperlink" Target="http://campeche.inea.gob.mx/transparencia/f28-Procedimientosdeadjudicaci%C3%B3ndirecta/hipervinculo-F28b_LTAIPEC_Art_74_Frac_XXVIII%202016/losinformesdeavancefinanciero-2016.pdf" TargetMode="External"/><Relationship Id="rId87" Type="http://schemas.openxmlformats.org/officeDocument/2006/relationships/hyperlink" Target="http://campeche.inea.gob.mx/transparencia/f28-Procedimientosdeadjudicaci%C3%B3ndirecta/hipervinculo-F28b_LTAIPEC_Art_74_Frac_XXVIII%202016/alfiniquito2016.pdf" TargetMode="External"/><Relationship Id="rId110" Type="http://schemas.openxmlformats.org/officeDocument/2006/relationships/hyperlink" Target="http://campeche.inea.gob.mx/transparencia/f28-Procedimientosdeadjudicaci%C3%B3ndirecta/hipervinculo-F28b_LTAIPEC_Art_74_Frac_XXVIII%202016/alfiniquito2016.pdf" TargetMode="External"/><Relationship Id="rId115" Type="http://schemas.openxmlformats.org/officeDocument/2006/relationships/hyperlink" Target="http://campeche.inea.gob.mx/transparencia/f28-Procedimientosdeadjudicaci%C3%B3ndirecta/hipervinculo-F28b_LTAIPEC_Art_74_Frac_XXVIII%202016/actaderecepci%C3%B3nf%C3%ADsicadetrabajos2016.pdf" TargetMode="External"/><Relationship Id="rId131" Type="http://schemas.openxmlformats.org/officeDocument/2006/relationships/hyperlink" Target="http://campeche.inea.gob.mx/transparencia/f28-Procedimientosdeadjudicaci%C3%B3ndirecta/hipervinculo-F28b_LTAIPEC_Art_74_Frac_XXVIII%202016/actaderecepci%C3%B3nf%C3%ADsicadetrabajos2016.pdf" TargetMode="External"/><Relationship Id="rId136" Type="http://schemas.openxmlformats.org/officeDocument/2006/relationships/hyperlink" Target="http://campeche.inea.gob.mx/transparencia/f28-Procedimientosdeadjudicaci%C3%B3ndirecta/hipervinculo-F28b_LTAIPEC_Art_74_Frac_XXVIII%202016/alfiniquito2016.pdf" TargetMode="External"/><Relationship Id="rId157" Type="http://schemas.openxmlformats.org/officeDocument/2006/relationships/hyperlink" Target="http://campeche.inea.gob.mx/transparencia/f28-Procedimientosdeadjudicaci%C3%B3ndirecta/hipervinculo-F28b_LTAIPEC_Art_74_Frac_XXVIII%202016/comunicadodesuspensi%C3%B3n2016.pdf" TargetMode="External"/><Relationship Id="rId178" Type="http://schemas.openxmlformats.org/officeDocument/2006/relationships/hyperlink" Target="http://campeche.inea.gob.mx/transparencia/f28-Procedimientosdeadjudicaci%C3%B3ndirecta/hipervinculo-F28b_LTAIPEC_Art_74_Frac_XXVIII%202016/comunicadodesuspensi%C3%B3n2016.pdf" TargetMode="External"/><Relationship Id="rId61" Type="http://schemas.openxmlformats.org/officeDocument/2006/relationships/hyperlink" Target="http://campeche.inea.gob.mx/transparencia/f28-Procedimientosdeadjudicaci%C3%B3ndirecta/hipervinculo-F28b_LTAIPEC_Art_74_Frac_XXVIII%202016/losinformesdeavancefinanciero-2016.pdf" TargetMode="External"/><Relationship Id="rId82" Type="http://schemas.openxmlformats.org/officeDocument/2006/relationships/hyperlink" Target="http://campeche.inea.gob.mx/transparencia/f28-Procedimientosdeadjudicaci%C3%B3ndirecta/hipervinculo-F28b_LTAIPEC_Art_74_Frac_XXVIII%202016/actaderecepci%C3%B3nf%C3%ADsicadetrabajos2016.pdf" TargetMode="External"/><Relationship Id="rId152" Type="http://schemas.openxmlformats.org/officeDocument/2006/relationships/hyperlink" Target="http://campeche.inea.gob.mx/transparencia/f28-Procedimientosdeadjudicaci%C3%B3ndirecta/hipervinculo-F28b_LTAIPEC_Art_74_Frac_XXVIII%202016/contratodeservicio2016.pdf" TargetMode="External"/><Relationship Id="rId173" Type="http://schemas.openxmlformats.org/officeDocument/2006/relationships/hyperlink" Target="http://campeche.inea.gob.mx/transparencia/f28-Procedimientosdeadjudicaci%C3%B3ndirecta/hipervinculo-F28b_LTAIPEC_Art_74_Frac_XXVIII%202016/contratodeservicio2016.pdf" TargetMode="External"/><Relationship Id="rId194" Type="http://schemas.openxmlformats.org/officeDocument/2006/relationships/hyperlink" Target="http://campeche.inea.gob.mx/transparencia/f28-Procedimientosdeadjudicaci%C3%B3ndirecta/hipervinculo-F28b_LTAIPEC_Art_74_Frac_XXVIII%202016/contratodeservicio2016.pdf" TargetMode="External"/><Relationship Id="rId199" Type="http://schemas.openxmlformats.org/officeDocument/2006/relationships/hyperlink" Target="http://campeche.inea.gob.mx/transparencia/f28-Procedimientosdeadjudicaci%C3%B3ndirecta/hipervinculo-F28b_LTAIPEC_Art_74_Frac_XXVIII%202016/contratodeservicio2016.pdf" TargetMode="External"/><Relationship Id="rId203" Type="http://schemas.openxmlformats.org/officeDocument/2006/relationships/hyperlink" Target="http://campeche.inea.gob.mx/transparencia/f28-Procedimientosdeadjudicaci%C3%B3ndirecta/hipervinculo-F28b_LTAIPEC_Art_74_Frac_XXVIII%202016/contratodeservicio2016.pdf" TargetMode="External"/><Relationship Id="rId208" Type="http://schemas.openxmlformats.org/officeDocument/2006/relationships/hyperlink" Target="http://campeche.inea.gob.mx/transparencia/f28-Procedimientosdeadjudicaci%C3%B3ndirecta/hipervinculo-F28b_LTAIPEC_Art_74_Frac_XXVIII%202016/comunicadodesuspensi%C3%B3n2016.pdf" TargetMode="External"/><Relationship Id="rId229" Type="http://schemas.openxmlformats.org/officeDocument/2006/relationships/hyperlink" Target="http://campeche.inea.gob.mx/transparencia/f28-Procedimientosdeadjudicaci%C3%B3ndirecta/hipervinculo-F28b_LTAIPEC_Art_74_Frac_XXVIII%202016/autorizaciondecompradematerialdepapeleria2016" TargetMode="External"/><Relationship Id="rId19" Type="http://schemas.openxmlformats.org/officeDocument/2006/relationships/hyperlink" Target="http://campeche.inea.gob.mx/transparencia/f28-Procedimientosdeadjudicaci%C3%B3ndirecta/hipervinculo-F28b_LTAIPEC_Art_74_Frac_XXVIII%202016/informesdeavancef%C3%ADsico2016.pdf" TargetMode="External"/><Relationship Id="rId224" Type="http://schemas.openxmlformats.org/officeDocument/2006/relationships/hyperlink" Target="http://campeche.inea.gob.mx/transparencia/f28-Procedimientosdeadjudicaci%C3%B3ndirecta/hipervinculo-F28b_LTAIPEC_Art_74_Frac_XXVIII%202016/autorizaciondecompradematerialdelimpieza2016" TargetMode="External"/><Relationship Id="rId14" Type="http://schemas.openxmlformats.org/officeDocument/2006/relationships/hyperlink" Target="http://campeche.inea.gob.mx/transparencia/f28-Procedimientosdeadjudicaci%C3%B3ndirecta/hipervinculo-F28b_LTAIPEC_Art_74_Frac_XXVIII%202016/losinformesdeavancefinanciero-2016.pdf" TargetMode="External"/><Relationship Id="rId30" Type="http://schemas.openxmlformats.org/officeDocument/2006/relationships/hyperlink" Target="http://campeche.inea.gob.mx/transparencia/f28-Procedimientosdeadjudicaci%C3%B3ndirecta/hipervinculo-F28b_LTAIPEC_Art_74_Frac_XXVIII%202016/informesdeavancef%C3%ADsico2016.pdf" TargetMode="External"/><Relationship Id="rId35" Type="http://schemas.openxmlformats.org/officeDocument/2006/relationships/hyperlink" Target="http://campeche.inea.gob.mx/transparencia/f28-Procedimientosdeadjudicaci%C3%B3ndirecta/hipervinculo-F28b_LTAIPEC_Art_74_Frac_XXVIII%202016/informesdeavancef%C3%ADsico2016.pdf" TargetMode="External"/><Relationship Id="rId56" Type="http://schemas.openxmlformats.org/officeDocument/2006/relationships/hyperlink" Target="http://campeche.inea.gob.mx/transparencia/f28-Procedimientosdeadjudicaci%C3%B3ndirecta/hipervinculo-F28b_LTAIPEC_Art_74_Frac_XXVIII%202016/losinformesdeavancefinanciero-2016.pdf" TargetMode="External"/><Relationship Id="rId77" Type="http://schemas.openxmlformats.org/officeDocument/2006/relationships/hyperlink" Target="http://campeche.inea.gob.mx/transparencia/f28-Procedimientosdeadjudicaci%C3%B3ndirecta/hipervinculo-F28b_LTAIPEC_Art_74_Frac_XXVIII%202016/alfiniquito2016.pdf" TargetMode="External"/><Relationship Id="rId100" Type="http://schemas.openxmlformats.org/officeDocument/2006/relationships/hyperlink" Target="http://campeche.inea.gob.mx/transparencia/f28-Procedimientosdeadjudicaci%C3%B3ndirecta/hipervinculo-F28b_LTAIPEC_Art_74_Frac_XXVIII%202016/alfiniquito2016.pdf" TargetMode="External"/><Relationship Id="rId105" Type="http://schemas.openxmlformats.org/officeDocument/2006/relationships/hyperlink" Target="http://campeche.inea.gob.mx/transparencia/f28-Procedimientosdeadjudicaci%C3%B3ndirecta/hipervinculo-F28b_LTAIPEC_Art_74_Frac_XXVIII%202016/actaderecepci%C3%B3nf%C3%ADsicadetrabajos2016.pdf" TargetMode="External"/><Relationship Id="rId126" Type="http://schemas.openxmlformats.org/officeDocument/2006/relationships/hyperlink" Target="http://campeche.inea.gob.mx/transparencia/f28-Procedimientosdeadjudicaci%C3%B3ndirecta/hipervinculo-F28b_LTAIPEC_Art_74_Frac_XXVIII%202016/alfiniquito2016.pdf" TargetMode="External"/><Relationship Id="rId147" Type="http://schemas.openxmlformats.org/officeDocument/2006/relationships/hyperlink" Target="http://campeche.inea.gob.mx/transparencia/f28-Procedimientosdeadjudicaci%C3%B3ndirecta/hipervinculo-F28b_LTAIPEC_Art_74_Frac_XXVIII%202016/contratodeservicio2016.pdf" TargetMode="External"/><Relationship Id="rId168" Type="http://schemas.openxmlformats.org/officeDocument/2006/relationships/hyperlink" Target="http://campeche.inea.gob.mx/transparencia/f28-Procedimientosdeadjudicaci%C3%B3ndirecta/hipervinculo-F28b_LTAIPEC_Art_74_Frac_XXVIII%202016/contratodeservicio2016.pdf" TargetMode="External"/><Relationship Id="rId8" Type="http://schemas.openxmlformats.org/officeDocument/2006/relationships/hyperlink" Target="http://campeche.inea.gob.mx/transparencia/f28-Procedimientosdeadjudicaci%C3%B3ndirecta/hipervinculo-F28b_LTAIPEC_Art_74_Frac_XXVIII%202016/informesdeavancef%C3%ADsico2016.pdf" TargetMode="External"/><Relationship Id="rId51" Type="http://schemas.openxmlformats.org/officeDocument/2006/relationships/hyperlink" Target="http://campeche.inea.gob.mx/transparencia/f28-Procedimientosdeadjudicaci%C3%B3ndirecta/hipervinculo-F28b_LTAIPEC_Art_74_Frac_XXVIII%202016/losinformesdeavancefinanciero-2016.pdf" TargetMode="External"/><Relationship Id="rId72" Type="http://schemas.openxmlformats.org/officeDocument/2006/relationships/hyperlink" Target="http://campeche.inea.gob.mx/transparencia/f28-Procedimientosdeadjudicaci%C3%B3ndirecta/hipervinculo-F28b_LTAIPEC_Art_74_Frac_XXVIII%202016/actaderecepci%C3%B3nf%C3%ADsicadetrabajos2016.pdf" TargetMode="External"/><Relationship Id="rId93" Type="http://schemas.openxmlformats.org/officeDocument/2006/relationships/hyperlink" Target="http://campeche.inea.gob.mx/transparencia/f28-Procedimientosdeadjudicaci%C3%B3ndirecta/hipervinculo-F28b_LTAIPEC_Art_74_Frac_XXVIII%202016/actaderecepci%C3%B3nf%C3%ADsicadetrabajos2016.pdf" TargetMode="External"/><Relationship Id="rId98" Type="http://schemas.openxmlformats.org/officeDocument/2006/relationships/hyperlink" Target="http://campeche.inea.gob.mx/transparencia/f28-Procedimientosdeadjudicaci%C3%B3ndirecta/hipervinculo-F28b_LTAIPEC_Art_74_Frac_XXVIII%202016/alfiniquito2016.pdf" TargetMode="External"/><Relationship Id="rId121" Type="http://schemas.openxmlformats.org/officeDocument/2006/relationships/hyperlink" Target="http://campeche.inea.gob.mx/transparencia/f28-Procedimientosdeadjudicaci%C3%B3ndirecta/hipervinculo-F28b_LTAIPEC_Art_74_Frac_XXVIII%202016/actaderecepci%C3%B3nf%C3%ADsicadetrabajos2016.pdf" TargetMode="External"/><Relationship Id="rId142" Type="http://schemas.openxmlformats.org/officeDocument/2006/relationships/hyperlink" Target="http://campeche.inea.gob.mx/transparencia/f28-Procedimientosdeadjudicaci%C3%B3ndirecta/hipervinculo-F28b_LTAIPEC_Art_74_Frac_XXVIII%202016/alfiniquito2016.pdf" TargetMode="External"/><Relationship Id="rId163" Type="http://schemas.openxmlformats.org/officeDocument/2006/relationships/hyperlink" Target="http://campeche.inea.gob.mx/transparencia/f28-Procedimientosdeadjudicaci%C3%B3ndirecta/hipervinculo-F28b_LTAIPEC_Art_74_Frac_XXVIII%202016/contratodeservicio2016.pdf" TargetMode="External"/><Relationship Id="rId184" Type="http://schemas.openxmlformats.org/officeDocument/2006/relationships/hyperlink" Target="http://campeche.inea.gob.mx/transparencia/f28-Procedimientosdeadjudicaci%C3%B3ndirecta/hipervinculo-F28b_LTAIPEC_Art_74_Frac_XXVIII%202016/comunicadodesuspensi%C3%B3n2016.pdf" TargetMode="External"/><Relationship Id="rId189" Type="http://schemas.openxmlformats.org/officeDocument/2006/relationships/hyperlink" Target="http://campeche.inea.gob.mx/transparencia/f28-Procedimientosdeadjudicaci%C3%B3ndirecta/hipervinculo-F28b_LTAIPEC_Art_74_Frac_XXVIII%202016/contratodeservicio2016.pdf" TargetMode="External"/><Relationship Id="rId219" Type="http://schemas.openxmlformats.org/officeDocument/2006/relationships/hyperlink" Target="http://campeche.inea.gob.mx/transparencia/f28-Procedimientosdeadjudicaci%C3%B3ndirecta/hipervinculo-F28b_LTAIPEC_Art_74_Frac_XXVIII%202016/autorizaciondedeservicioderentadefotocopiadoras%202016" TargetMode="External"/><Relationship Id="rId3" Type="http://schemas.openxmlformats.org/officeDocument/2006/relationships/hyperlink" Target="http://campeche.inea.gob.mx/transparencia/f28-Procedimientosdeadjudicaci%C3%B3ndirecta/hipervinculo-F28b_LTAIPEC_Art_74_Frac_XXVIII%202016/autorizaciondeserviciodeseguridadprivada2016" TargetMode="External"/><Relationship Id="rId214" Type="http://schemas.openxmlformats.org/officeDocument/2006/relationships/hyperlink" Target="http://campeche.inea.gob.mx/transparencia/f28-Procedimientosdeadjudicaci%C3%B3ndirecta/hipervinculo-F28b_LTAIPEC_Art_74_Frac_XXVIII%202016/autorizaciondeserviciodeseguridadprivada2016" TargetMode="External"/><Relationship Id="rId230" Type="http://schemas.openxmlformats.org/officeDocument/2006/relationships/hyperlink" Target="http://campeche.inea.gob.mx/transparencia/f28-Procedimientosdeadjudicaci%C3%B3ndirecta/hipervinculo-F28b_LTAIPEC_Art_74_Frac_XXVIII%202016/autorizaciondecompradematerialdelimpieza2016" TargetMode="External"/><Relationship Id="rId25" Type="http://schemas.openxmlformats.org/officeDocument/2006/relationships/hyperlink" Target="http://campeche.inea.gob.mx/transparencia/f28-Procedimientosdeadjudicaci%C3%B3ndirecta/hipervinculo-F28b_LTAIPEC_Art_74_Frac_XXVIII%202016/informesdeavancef%C3%ADsico2016.pdf" TargetMode="External"/><Relationship Id="rId46" Type="http://schemas.openxmlformats.org/officeDocument/2006/relationships/hyperlink" Target="http://campeche.inea.gob.mx/transparencia/f28-Procedimientosdeadjudicaci%C3%B3ndirecta/hipervinculo-F28b_LTAIPEC_Art_74_Frac_XXVIII%202016/losinformesdeavancefinanciero-2016.pdf" TargetMode="External"/><Relationship Id="rId67" Type="http://schemas.openxmlformats.org/officeDocument/2006/relationships/hyperlink" Target="http://campeche.inea.gob.mx/transparencia/f28-Procedimientosdeadjudicaci%C3%B3ndirecta/hipervinculo-F28b_LTAIPEC_Art_74_Frac_XXVIII%202016/losinformesdeavancefinanciero-2016.pdf" TargetMode="External"/><Relationship Id="rId116" Type="http://schemas.openxmlformats.org/officeDocument/2006/relationships/hyperlink" Target="http://campeche.inea.gob.mx/transparencia/f28-Procedimientosdeadjudicaci%C3%B3ndirecta/hipervinculo-F28b_LTAIPEC_Art_74_Frac_XXVIII%202016/alfiniquito2016.pdf" TargetMode="External"/><Relationship Id="rId137" Type="http://schemas.openxmlformats.org/officeDocument/2006/relationships/hyperlink" Target="http://campeche.inea.gob.mx/transparencia/f28-Procedimientosdeadjudicaci%C3%B3ndirecta/hipervinculo-F28b_LTAIPEC_Art_74_Frac_XXVIII%202016/actaderecepci%C3%B3nf%C3%ADsicadetrabajos2016.pdf" TargetMode="External"/><Relationship Id="rId158" Type="http://schemas.openxmlformats.org/officeDocument/2006/relationships/hyperlink" Target="http://campeche.inea.gob.mx/transparencia/f28-Procedimientosdeadjudicaci%C3%B3ndirecta/hipervinculo-F28b_LTAIPEC_Art_74_Frac_XXVIII%202016/contratodeservicio2016.pdf" TargetMode="External"/><Relationship Id="rId20" Type="http://schemas.openxmlformats.org/officeDocument/2006/relationships/hyperlink" Target="http://campeche.inea.gob.mx/transparencia/f28-Procedimientosdeadjudicaci%C3%B3ndirecta/hipervinculo-F28b_LTAIPEC_Art_74_Frac_XXVIII%202016/informesdeavancef%C3%ADsico2016.pdf" TargetMode="External"/><Relationship Id="rId41" Type="http://schemas.openxmlformats.org/officeDocument/2006/relationships/hyperlink" Target="http://campeche.inea.gob.mx/transparencia/f28-Procedimientosdeadjudicaci%C3%B3ndirecta/hipervinculo-F28b_LTAIPEC_Art_74_Frac_XXVIII%202016/losinformesdeavancefinanciero-2016.pdf" TargetMode="External"/><Relationship Id="rId62" Type="http://schemas.openxmlformats.org/officeDocument/2006/relationships/hyperlink" Target="http://campeche.inea.gob.mx/transparencia/f28-Procedimientosdeadjudicaci%C3%B3ndirecta/hipervinculo-F28b_LTAIPEC_Art_74_Frac_XXVIII%202016/losinformesdeavancefinanciero-2016.pdf" TargetMode="External"/><Relationship Id="rId83" Type="http://schemas.openxmlformats.org/officeDocument/2006/relationships/hyperlink" Target="http://campeche.inea.gob.mx/transparencia/f28-Procedimientosdeadjudicaci%C3%B3ndirecta/hipervinculo-F28b_LTAIPEC_Art_74_Frac_XXVIII%202016/alfiniquito2016.pdf" TargetMode="External"/><Relationship Id="rId88" Type="http://schemas.openxmlformats.org/officeDocument/2006/relationships/hyperlink" Target="http://campeche.inea.gob.mx/transparencia/f28-Procedimientosdeadjudicaci%C3%B3ndirecta/hipervinculo-F28b_LTAIPEC_Art_74_Frac_XXVIII%202016/losinformesdeavancefinanciero-2016.pdf" TargetMode="External"/><Relationship Id="rId111" Type="http://schemas.openxmlformats.org/officeDocument/2006/relationships/hyperlink" Target="http://campeche.inea.gob.mx/transparencia/f28-Procedimientosdeadjudicaci%C3%B3ndirecta/hipervinculo-F28b_LTAIPEC_Art_74_Frac_XXVIII%202016/actaderecepci%C3%B3nf%C3%ADsicadetrabajos2016.pdf" TargetMode="External"/><Relationship Id="rId132" Type="http://schemas.openxmlformats.org/officeDocument/2006/relationships/hyperlink" Target="http://campeche.inea.gob.mx/transparencia/f28-Procedimientosdeadjudicaci%C3%B3ndirecta/hipervinculo-F28b_LTAIPEC_Art_74_Frac_XXVIII%202016/alfiniquito2016.pdf" TargetMode="External"/><Relationship Id="rId153" Type="http://schemas.openxmlformats.org/officeDocument/2006/relationships/hyperlink" Target="http://campeche.inea.gob.mx/transparencia/f28-Procedimientosdeadjudicaci%C3%B3ndirecta/hipervinculo-F28b_LTAIPEC_Art_74_Frac_XXVIII%202016/comunicadodesuspensi%C3%B3n2016.pdf" TargetMode="External"/><Relationship Id="rId174" Type="http://schemas.openxmlformats.org/officeDocument/2006/relationships/hyperlink" Target="http://campeche.inea.gob.mx/transparencia/f28-Procedimientosdeadjudicaci%C3%B3ndirecta/hipervinculo-F28b_LTAIPEC_Art_74_Frac_XXVIII%202016/contratodeservicio2016.pdf" TargetMode="External"/><Relationship Id="rId179" Type="http://schemas.openxmlformats.org/officeDocument/2006/relationships/hyperlink" Target="http://campeche.inea.gob.mx/transparencia/f28-Procedimientosdeadjudicaci%C3%B3ndirecta/hipervinculo-F28b_LTAIPEC_Art_74_Frac_XXVIII%202016/contratodeservicio2016.pdf" TargetMode="External"/><Relationship Id="rId195" Type="http://schemas.openxmlformats.org/officeDocument/2006/relationships/hyperlink" Target="http://campeche.inea.gob.mx/transparencia/f28-Procedimientosdeadjudicaci%C3%B3ndirecta/hipervinculo-F28b_LTAIPEC_Art_74_Frac_XXVIII%202016/contratodeservicio2016.pdf" TargetMode="External"/><Relationship Id="rId209" Type="http://schemas.openxmlformats.org/officeDocument/2006/relationships/hyperlink" Target="http://campeche.inea.gob.mx/transparencia/f28-Procedimientosdeadjudicaci%C3%B3ndirecta/hipervinculo-F28b_LTAIPEC_Art_74_Frac_XXVIII%202016/contratodeservicio2016.pdf" TargetMode="External"/><Relationship Id="rId190" Type="http://schemas.openxmlformats.org/officeDocument/2006/relationships/hyperlink" Target="http://campeche.inea.gob.mx/transparencia/f28-Procedimientosdeadjudicaci%C3%B3ndirecta/hipervinculo-F28b_LTAIPEC_Art_74_Frac_XXVIII%202016/comunicadodesuspensi%C3%B3n2016.pdf" TargetMode="External"/><Relationship Id="rId204" Type="http://schemas.openxmlformats.org/officeDocument/2006/relationships/hyperlink" Target="http://campeche.inea.gob.mx/transparencia/f28-Procedimientosdeadjudicaci%C3%B3ndirecta/hipervinculo-F28b_LTAIPEC_Art_74_Frac_XXVIII%202016/comunicadodesuspensi%C3%B3n2016.pdf" TargetMode="External"/><Relationship Id="rId220" Type="http://schemas.openxmlformats.org/officeDocument/2006/relationships/hyperlink" Target="http://campeche.inea.gob.mx/transparencia/f28-Procedimientosdeadjudicaci%C3%B3ndirecta/hipervinculo-F28b_LTAIPEC_Art_74_Frac_XXVIII%202016/autorizaciondedeservicioderentadefotocopiadoras%202016" TargetMode="External"/><Relationship Id="rId225" Type="http://schemas.openxmlformats.org/officeDocument/2006/relationships/hyperlink" Target="http://campeche.inea.gob.mx/transparencia/f28-Procedimientosdeadjudicaci%C3%B3ndirecta/hipervinculo-F28b_LTAIPEC_Art_74_Frac_XXVIII%202016/autorizaciondecompradematerialdepapeleria2016" TargetMode="External"/><Relationship Id="rId15" Type="http://schemas.openxmlformats.org/officeDocument/2006/relationships/hyperlink" Target="http://campeche.inea.gob.mx/transparencia/f28-Procedimientosdeadjudicaci%C3%B3ndirecta/hipervinculo-F28b_LTAIPEC_Art_74_Frac_XXVIII%202016/informesdeavancef%C3%ADsico2016.pdf" TargetMode="External"/><Relationship Id="rId36" Type="http://schemas.openxmlformats.org/officeDocument/2006/relationships/hyperlink" Target="http://campeche.inea.gob.mx/transparencia/f28-Procedimientosdeadjudicaci%C3%B3ndirecta/hipervinculo-F28b_LTAIPEC_Art_74_Frac_XXVIII%202016/informesdeavancef%C3%ADsico2016.pdf" TargetMode="External"/><Relationship Id="rId57" Type="http://schemas.openxmlformats.org/officeDocument/2006/relationships/hyperlink" Target="http://campeche.inea.gob.mx/transparencia/f28-Procedimientosdeadjudicaci%C3%B3ndirecta/hipervinculo-F28b_LTAIPEC_Art_74_Frac_XXVIII%202016/losinformesdeavancefinanciero-2016.pdf" TargetMode="External"/><Relationship Id="rId106" Type="http://schemas.openxmlformats.org/officeDocument/2006/relationships/hyperlink" Target="http://campeche.inea.gob.mx/transparencia/f28-Procedimientosdeadjudicaci%C3%B3ndirecta/hipervinculo-F28b_LTAIPEC_Art_74_Frac_XXVIII%202016/alfiniquito2016.pdf" TargetMode="External"/><Relationship Id="rId127" Type="http://schemas.openxmlformats.org/officeDocument/2006/relationships/hyperlink" Target="http://campeche.inea.gob.mx/transparencia/f28-Procedimientosdeadjudicaci%C3%B3ndirecta/hipervinculo-F28b_LTAIPEC_Art_74_Frac_XXVIII%202016/actaderecepci%C3%B3nf%C3%ADsicadetrabajos2016.pdf" TargetMode="External"/><Relationship Id="rId10" Type="http://schemas.openxmlformats.org/officeDocument/2006/relationships/hyperlink" Target="http://campeche.inea.gob.mx/transparencia/f28-Procedimientosdeadjudicaci%C3%B3ndirecta/hipervinculo-F28b_LTAIPEC_Art_74_Frac_XXVIII%202016/informesdeavancef%C3%ADsico2016.pdf" TargetMode="External"/><Relationship Id="rId31" Type="http://schemas.openxmlformats.org/officeDocument/2006/relationships/hyperlink" Target="http://campeche.inea.gob.mx/transparencia/f28-Procedimientosdeadjudicaci%C3%B3ndirecta/hipervinculo-F28b_LTAIPEC_Art_74_Frac_XXVIII%202016/informesdeavancef%C3%ADsico2016.pdf" TargetMode="External"/><Relationship Id="rId52" Type="http://schemas.openxmlformats.org/officeDocument/2006/relationships/hyperlink" Target="http://campeche.inea.gob.mx/transparencia/f28-Procedimientosdeadjudicaci%C3%B3ndirecta/hipervinculo-F28b_LTAIPEC_Art_74_Frac_XXVIII%202016/losinformesdeavancefinanciero-2016.pdf" TargetMode="External"/><Relationship Id="rId73" Type="http://schemas.openxmlformats.org/officeDocument/2006/relationships/hyperlink" Target="http://campeche.inea.gob.mx/transparencia/f28-Procedimientosdeadjudicaci%C3%B3ndirecta/hipervinculo-F28b_LTAIPEC_Art_74_Frac_XXVIII%202016/alfiniquito2016.pdf" TargetMode="External"/><Relationship Id="rId78" Type="http://schemas.openxmlformats.org/officeDocument/2006/relationships/hyperlink" Target="http://campeche.inea.gob.mx/transparencia/f28-Procedimientosdeadjudicaci%C3%B3ndirecta/hipervinculo-F28b_LTAIPEC_Art_74_Frac_XXVIII%202016/actaderecepci%C3%B3nf%C3%ADsicadetrabajos2016.pdf" TargetMode="External"/><Relationship Id="rId94" Type="http://schemas.openxmlformats.org/officeDocument/2006/relationships/hyperlink" Target="http://campeche.inea.gob.mx/transparencia/f28-Procedimientosdeadjudicaci%C3%B3ndirecta/hipervinculo-F28b_LTAIPEC_Art_74_Frac_XXVIII%202016/alfiniquito2016.pdf" TargetMode="External"/><Relationship Id="rId99" Type="http://schemas.openxmlformats.org/officeDocument/2006/relationships/hyperlink" Target="http://campeche.inea.gob.mx/transparencia/f28-Procedimientosdeadjudicaci%C3%B3ndirecta/hipervinculo-F28b_LTAIPEC_Art_74_Frac_XXVIII%202016/actaderecepci%C3%B3nf%C3%ADsicadetrabajos2016.pdf" TargetMode="External"/><Relationship Id="rId101" Type="http://schemas.openxmlformats.org/officeDocument/2006/relationships/hyperlink" Target="http://campeche.inea.gob.mx/transparencia/f28-Procedimientosdeadjudicaci%C3%B3ndirecta/hipervinculo-F28b_LTAIPEC_Art_74_Frac_XXVIII%202016/actaderecepci%C3%B3nf%C3%ADsicadetrabajos2016.pdf" TargetMode="External"/><Relationship Id="rId122" Type="http://schemas.openxmlformats.org/officeDocument/2006/relationships/hyperlink" Target="http://campeche.inea.gob.mx/transparencia/f28-Procedimientosdeadjudicaci%C3%B3ndirecta/hipervinculo-F28b_LTAIPEC_Art_74_Frac_XXVIII%202016/alfiniquito2016.pdf" TargetMode="External"/><Relationship Id="rId143" Type="http://schemas.openxmlformats.org/officeDocument/2006/relationships/hyperlink" Target="http://campeche.inea.gob.mx/transparencia/f28-Procedimientosdeadjudicaci%C3%B3ndirecta/hipervinculo-F28b_LTAIPEC_Art_74_Frac_XXVIII%202016/contratodeservicio2016.pdf" TargetMode="External"/><Relationship Id="rId148" Type="http://schemas.openxmlformats.org/officeDocument/2006/relationships/hyperlink" Target="http://campeche.inea.gob.mx/transparencia/f28-Procedimientosdeadjudicaci%C3%B3ndirecta/hipervinculo-F28b_LTAIPEC_Art_74_Frac_XXVIII%202016/comunicadodesuspensi%C3%B3n2016.pdf" TargetMode="External"/><Relationship Id="rId164" Type="http://schemas.openxmlformats.org/officeDocument/2006/relationships/hyperlink" Target="http://campeche.inea.gob.mx/transparencia/f28-Procedimientosdeadjudicaci%C3%B3ndirecta/hipervinculo-F28b_LTAIPEC_Art_74_Frac_XXVIII%202016/contratodeservicio2016.pdf" TargetMode="External"/><Relationship Id="rId169" Type="http://schemas.openxmlformats.org/officeDocument/2006/relationships/hyperlink" Target="http://campeche.inea.gob.mx/transparencia/f28-Procedimientosdeadjudicaci%C3%B3ndirecta/hipervinculo-F28b_LTAIPEC_Art_74_Frac_XXVIII%202016/comunicadodesuspensi%C3%B3n2016.pdf" TargetMode="External"/><Relationship Id="rId185" Type="http://schemas.openxmlformats.org/officeDocument/2006/relationships/hyperlink" Target="http://campeche.inea.gob.mx/transparencia/f28-Procedimientosdeadjudicaci%C3%B3ndirecta/hipervinculo-F28b_LTAIPEC_Art_74_Frac_XXVIII%202016/contratodeservicio2016.pdf" TargetMode="External"/><Relationship Id="rId4" Type="http://schemas.openxmlformats.org/officeDocument/2006/relationships/hyperlink" Target="http://campeche.inea.gob.mx/transparencia/f28-Procedimientosdeadjudicaci%C3%B3ndirecta/hipervinculo-F28b_LTAIPEC_Art_74_Frac_XXVIII%202016/informesdeavancef%C3%ADsico2016.pdf" TargetMode="External"/><Relationship Id="rId9" Type="http://schemas.openxmlformats.org/officeDocument/2006/relationships/hyperlink" Target="http://campeche.inea.gob.mx/transparencia/f28-Procedimientosdeadjudicaci%C3%B3ndirecta/hipervinculo-F28b_LTAIPEC_Art_74_Frac_XXVIII%202016/informesdeavancef%C3%ADsico2016.pdf" TargetMode="External"/><Relationship Id="rId180" Type="http://schemas.openxmlformats.org/officeDocument/2006/relationships/hyperlink" Target="http://campeche.inea.gob.mx/transparencia/f28-Procedimientosdeadjudicaci%C3%B3ndirecta/hipervinculo-F28b_LTAIPEC_Art_74_Frac_XXVIII%202016/comunicadodesuspensi%C3%B3n2016.pdf" TargetMode="External"/><Relationship Id="rId210" Type="http://schemas.openxmlformats.org/officeDocument/2006/relationships/hyperlink" Target="http://campeche.inea.gob.mx/transparencia/f28-Procedimientosdeadjudicaci%C3%B3ndirecta/hipervinculo-F28b_LTAIPEC_Art_74_Frac_XXVIII%202016/comunicadodesuspensi%C3%B3n2016.pdf" TargetMode="External"/><Relationship Id="rId215" Type="http://schemas.openxmlformats.org/officeDocument/2006/relationships/hyperlink" Target="http://campeche.inea.gob.mx/transparencia/f28-Procedimientosdeadjudicaci%C3%B3ndirecta/hipervinculo-F28b_LTAIPEC_Art_74_Frac_XXVIII%202016/autorizaciondeserviciodeseguridadprivada2016" TargetMode="External"/><Relationship Id="rId26" Type="http://schemas.openxmlformats.org/officeDocument/2006/relationships/hyperlink" Target="http://campeche.inea.gob.mx/transparencia/f28-Procedimientosdeadjudicaci%C3%B3ndirecta/hipervinculo-F28b_LTAIPEC_Art_74_Frac_XXVIII%202016/informesdeavancef%C3%ADsico2016.pdf" TargetMode="External"/><Relationship Id="rId231" Type="http://schemas.openxmlformats.org/officeDocument/2006/relationships/hyperlink" Target="http://campeche.inea.gob.mx/transparencia/f28-Procedimientosdeadjudicaci%C3%B3ndirecta/hipervinculo-F28b_LTAIPEC_Art_74_Frac_XXVIII%202016/autorizaciondecompradematerialinformatico,consumibles2016" TargetMode="External"/><Relationship Id="rId47" Type="http://schemas.openxmlformats.org/officeDocument/2006/relationships/hyperlink" Target="http://campeche.inea.gob.mx/transparencia/f28-Procedimientosdeadjudicaci%C3%B3ndirecta/hipervinculo-F28b_LTAIPEC_Art_74_Frac_XXVIII%202016/losinformesdeavancefinanciero-2016.pdf" TargetMode="External"/><Relationship Id="rId68" Type="http://schemas.openxmlformats.org/officeDocument/2006/relationships/hyperlink" Target="http://campeche.inea.gob.mx/transparencia/f28-Procedimientosdeadjudicaci%C3%B3ndirecta/hipervinculo-F28b_LTAIPEC_Art_74_Frac_XXVIII%202016/losinformesdeavancefinanciero-2016.pdf" TargetMode="External"/><Relationship Id="rId89" Type="http://schemas.openxmlformats.org/officeDocument/2006/relationships/hyperlink" Target="http://campeche.inea.gob.mx/transparencia/f28-Procedimientosdeadjudicaci%C3%B3ndirecta/hipervinculo-F28b_LTAIPEC_Art_74_Frac_XXVIII%202016/alfiniquito2016.pdf" TargetMode="External"/><Relationship Id="rId112" Type="http://schemas.openxmlformats.org/officeDocument/2006/relationships/hyperlink" Target="http://campeche.inea.gob.mx/transparencia/f28-Procedimientosdeadjudicaci%C3%B3ndirecta/hipervinculo-F28b_LTAIPEC_Art_74_Frac_XXVIII%202016/alfiniquito2016.pdf" TargetMode="External"/><Relationship Id="rId133" Type="http://schemas.openxmlformats.org/officeDocument/2006/relationships/hyperlink" Target="http://campeche.inea.gob.mx/transparencia/f28-Procedimientosdeadjudicaci%C3%B3ndirecta/hipervinculo-F28b_LTAIPEC_Art_74_Frac_XXVIII%202016/actaderecepci%C3%B3nf%C3%ADsicadetrabajos2016.pdf" TargetMode="External"/><Relationship Id="rId154" Type="http://schemas.openxmlformats.org/officeDocument/2006/relationships/hyperlink" Target="http://campeche.inea.gob.mx/transparencia/f28-Procedimientosdeadjudicaci%C3%B3ndirecta/hipervinculo-F28b_LTAIPEC_Art_74_Frac_XXVIII%202016/contratodeservicio2016.pdf" TargetMode="External"/><Relationship Id="rId175" Type="http://schemas.openxmlformats.org/officeDocument/2006/relationships/hyperlink" Target="http://campeche.inea.gob.mx/transparencia/f28-Procedimientosdeadjudicaci%C3%B3ndirecta/hipervinculo-F28b_LTAIPEC_Art_74_Frac_XXVIII%202016/contratodeservicio2016.pdf" TargetMode="External"/><Relationship Id="rId196" Type="http://schemas.openxmlformats.org/officeDocument/2006/relationships/hyperlink" Target="http://campeche.inea.gob.mx/transparencia/f28-Procedimientosdeadjudicaci%C3%B3ndirecta/hipervinculo-F28b_LTAIPEC_Art_74_Frac_XXVIII%202016/comunicadodesuspensi%C3%B3n2016.pdf" TargetMode="External"/><Relationship Id="rId200" Type="http://schemas.openxmlformats.org/officeDocument/2006/relationships/hyperlink" Target="http://campeche.inea.gob.mx/transparencia/f28-Procedimientosdeadjudicaci%C3%B3ndirecta/hipervinculo-F28b_LTAIPEC_Art_74_Frac_XXVIII%202016/comunicadodesuspensi%C3%B3n2016.pdf" TargetMode="External"/><Relationship Id="rId16" Type="http://schemas.openxmlformats.org/officeDocument/2006/relationships/hyperlink" Target="http://campeche.inea.gob.mx/transparencia/f28-Procedimientosdeadjudicaci%C3%B3ndirecta/hipervinculo-F28b_LTAIPEC_Art_74_Frac_XXVIII%202016/informesdeavancef%C3%ADsico2016.pdf" TargetMode="External"/><Relationship Id="rId221" Type="http://schemas.openxmlformats.org/officeDocument/2006/relationships/hyperlink" Target="http://campeche.inea.gob.mx/transparencia/f28-Procedimientosdeadjudicaci%C3%B3ndirecta/hipervinculo-F28b_LTAIPEC_Art_74_Frac_XXVIII%202016/autorizaciondecompradematerialinformatico,consumibles2016" TargetMode="External"/><Relationship Id="rId37" Type="http://schemas.openxmlformats.org/officeDocument/2006/relationships/hyperlink" Target="http://campeche.inea.gob.mx/transparencia/f28-Procedimientosdeadjudicaci%C3%B3ndirecta/hipervinculo-F28b_LTAIPEC_Art_74_Frac_XXVIII%202016/informesdeavancef%C3%ADsico2016.pdf" TargetMode="External"/><Relationship Id="rId58" Type="http://schemas.openxmlformats.org/officeDocument/2006/relationships/hyperlink" Target="http://campeche.inea.gob.mx/transparencia/f28-Procedimientosdeadjudicaci%C3%B3ndirecta/hipervinculo-F28b_LTAIPEC_Art_74_Frac_XXVIII%202016/losinformesdeavancefinanciero-2016.pdf" TargetMode="External"/><Relationship Id="rId79" Type="http://schemas.openxmlformats.org/officeDocument/2006/relationships/hyperlink" Target="http://campeche.inea.gob.mx/transparencia/f28-Procedimientosdeadjudicaci%C3%B3ndirecta/hipervinculo-F28b_LTAIPEC_Art_74_Frac_XXVIII%202016/alfiniquito2016.pdf" TargetMode="External"/><Relationship Id="rId102" Type="http://schemas.openxmlformats.org/officeDocument/2006/relationships/hyperlink" Target="http://campeche.inea.gob.mx/transparencia/f28-Procedimientosdeadjudicaci%C3%B3ndirecta/hipervinculo-F28b_LTAIPEC_Art_74_Frac_XXVIII%202016/alfiniquito2016.pdf" TargetMode="External"/><Relationship Id="rId123" Type="http://schemas.openxmlformats.org/officeDocument/2006/relationships/hyperlink" Target="http://campeche.inea.gob.mx/transparencia/f28-Procedimientosdeadjudicaci%C3%B3ndirecta/hipervinculo-F28b_LTAIPEC_Art_74_Frac_XXVIII%202016/actaderecepci%C3%B3nf%C3%ADsicadetrabajos2016.pdf" TargetMode="External"/><Relationship Id="rId144" Type="http://schemas.openxmlformats.org/officeDocument/2006/relationships/hyperlink" Target="http://campeche.inea.gob.mx/transparencia/f28-Procedimientosdeadjudicaci%C3%B3ndirecta/hipervinculo-F28b_LTAIPEC_Art_74_Frac_XXVIII%202016/comunicadodesuspensi%C3%B3n2016.pdf" TargetMode="External"/><Relationship Id="rId90" Type="http://schemas.openxmlformats.org/officeDocument/2006/relationships/hyperlink" Target="http://campeche.inea.gob.mx/transparencia/f28-Procedimientosdeadjudicaci%C3%B3ndirecta/hipervinculo-F28b_LTAIPEC_Art_74_Frac_XXVIII%202016/actaderecepci%C3%B3nf%C3%ADsicadetrabajos2016.pdf" TargetMode="External"/><Relationship Id="rId165" Type="http://schemas.openxmlformats.org/officeDocument/2006/relationships/hyperlink" Target="http://campeche.inea.gob.mx/transparencia/f28-Procedimientosdeadjudicaci%C3%B3ndirecta/hipervinculo-F28b_LTAIPEC_Art_74_Frac_XXVIII%202016/comunicadodesuspensi%C3%B3n2016.pdf" TargetMode="External"/><Relationship Id="rId186" Type="http://schemas.openxmlformats.org/officeDocument/2006/relationships/hyperlink" Target="http://campeche.inea.gob.mx/transparencia/f28-Procedimientosdeadjudicaci%C3%B3ndirecta/hipervinculo-F28b_LTAIPEC_Art_74_Frac_XXVIII%202016/comunicadodesuspensi%C3%B3n2016.pdf" TargetMode="External"/><Relationship Id="rId211" Type="http://schemas.openxmlformats.org/officeDocument/2006/relationships/hyperlink" Target="http://campeche.inea.gob.mx/transparencia/f28-Procedimientosdeadjudicaci%C3%B3ndirecta/hipervinculo-F28b_LTAIPEC_Art_74_Frac_XXVIII%202016/contratodeservicio20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2"/>
  <sheetViews>
    <sheetView tabSelected="1" topLeftCell="AG40" zoomScale="60" zoomScaleNormal="60" workbookViewId="0">
      <selection activeCell="AM48" sqref="AM48"/>
    </sheetView>
  </sheetViews>
  <sheetFormatPr baseColWidth="10" defaultColWidth="9.140625" defaultRowHeight="15" x14ac:dyDescent="0.25"/>
  <cols>
    <col min="1" max="1" width="19.7109375" bestFit="1" customWidth="1"/>
    <col min="2" max="2" width="9.5703125" bestFit="1" customWidth="1"/>
    <col min="3" max="3" width="8" bestFit="1" customWidth="1"/>
    <col min="4" max="4" width="20" bestFit="1" customWidth="1"/>
    <col min="5" max="5" width="38.42578125" bestFit="1" customWidth="1"/>
    <col min="6" max="6" width="35.28515625" bestFit="1" customWidth="1"/>
    <col min="7" max="7" width="26.28515625" bestFit="1" customWidth="1"/>
    <col min="8" max="8" width="34.42578125" bestFit="1" customWidth="1"/>
    <col min="9" max="10" width="46" bestFit="1" customWidth="1"/>
    <col min="11" max="11" width="28.5703125" bestFit="1" customWidth="1"/>
    <col min="12" max="12" width="43.7109375" bestFit="1" customWidth="1"/>
    <col min="13" max="13" width="30.28515625" bestFit="1" customWidth="1"/>
    <col min="14" max="14" width="16.5703125" bestFit="1" customWidth="1"/>
    <col min="15" max="15" width="36.7109375" bestFit="1" customWidth="1"/>
    <col min="16" max="16" width="37.28515625" bestFit="1" customWidth="1"/>
    <col min="17" max="17" width="22.85546875" bestFit="1" customWidth="1"/>
    <col min="18" max="18" width="23.28515625" bestFit="1" customWidth="1"/>
    <col min="19" max="19" width="14.42578125" bestFit="1" customWidth="1"/>
    <col min="20" max="20" width="35.28515625" bestFit="1" customWidth="1"/>
    <col min="21" max="21" width="13.5703125" bestFit="1" customWidth="1"/>
    <col min="22" max="22" width="17.140625" bestFit="1" customWidth="1"/>
    <col min="23" max="23" width="38.28515625" bestFit="1" customWidth="1"/>
    <col min="24" max="24" width="41.140625" bestFit="1" customWidth="1"/>
    <col min="25" max="25" width="43.28515625" bestFit="1" customWidth="1"/>
    <col min="26" max="26" width="42" bestFit="1" customWidth="1"/>
    <col min="27" max="27" width="36.5703125" bestFit="1" customWidth="1"/>
    <col min="28" max="28" width="27.140625" bestFit="1" customWidth="1"/>
    <col min="29" max="29" width="23.140625" bestFit="1" customWidth="1"/>
    <col min="30" max="30" width="46" bestFit="1" customWidth="1"/>
    <col min="31" max="31" width="33.140625" bestFit="1" customWidth="1"/>
    <col min="32" max="32" width="46" bestFit="1" customWidth="1"/>
    <col min="33" max="33" width="42.28515625" bestFit="1" customWidth="1"/>
    <col min="34" max="34" width="37.7109375" bestFit="1" customWidth="1"/>
    <col min="35" max="35" width="41.7109375" bestFit="1" customWidth="1"/>
    <col min="36" max="36" width="41.5703125" bestFit="1" customWidth="1"/>
    <col min="37" max="37" width="20.7109375" bestFit="1" customWidth="1"/>
    <col min="38" max="38" width="17.5703125" bestFit="1" customWidth="1"/>
    <col min="39" max="39" width="30.5703125" bestFit="1" customWidth="1"/>
    <col min="40" max="40" width="8" bestFit="1" customWidth="1"/>
    <col min="41" max="41" width="20" bestFit="1" customWidth="1"/>
    <col min="42" max="42" width="8" bestFit="1" customWidth="1"/>
  </cols>
  <sheetData>
    <row r="1" spans="1:42" hidden="1" x14ac:dyDescent="0.25">
      <c r="A1" t="s">
        <v>0</v>
      </c>
    </row>
    <row r="2" spans="1:42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42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4</v>
      </c>
      <c r="H3" s="27"/>
      <c r="I3" s="27"/>
    </row>
    <row r="4" spans="1:42" hidden="1" x14ac:dyDescent="0.25">
      <c r="A4" t="s">
        <v>6</v>
      </c>
      <c r="B4" t="s">
        <v>7</v>
      </c>
      <c r="C4" t="s">
        <v>6</v>
      </c>
      <c r="D4" t="s">
        <v>6</v>
      </c>
      <c r="E4" t="s">
        <v>6</v>
      </c>
      <c r="F4" t="s">
        <v>8</v>
      </c>
      <c r="G4" t="s">
        <v>9</v>
      </c>
      <c r="H4" t="s">
        <v>8</v>
      </c>
      <c r="I4" t="s">
        <v>10</v>
      </c>
      <c r="J4" t="s">
        <v>10</v>
      </c>
      <c r="K4" t="s">
        <v>8</v>
      </c>
      <c r="L4" t="s">
        <v>8</v>
      </c>
      <c r="M4" t="s">
        <v>6</v>
      </c>
      <c r="N4" t="s">
        <v>11</v>
      </c>
      <c r="O4" t="s">
        <v>12</v>
      </c>
      <c r="P4" t="s">
        <v>12</v>
      </c>
      <c r="Q4" t="s">
        <v>12</v>
      </c>
      <c r="R4" t="s">
        <v>12</v>
      </c>
      <c r="S4" t="s">
        <v>6</v>
      </c>
      <c r="T4" t="s">
        <v>6</v>
      </c>
      <c r="U4" t="s">
        <v>6</v>
      </c>
      <c r="V4" t="s">
        <v>8</v>
      </c>
      <c r="W4" t="s">
        <v>12</v>
      </c>
      <c r="X4" t="s">
        <v>11</v>
      </c>
      <c r="Y4" t="s">
        <v>11</v>
      </c>
      <c r="Z4" t="s">
        <v>9</v>
      </c>
      <c r="AA4" t="s">
        <v>9</v>
      </c>
      <c r="AB4" t="s">
        <v>6</v>
      </c>
      <c r="AC4" t="s">
        <v>7</v>
      </c>
      <c r="AD4" t="s">
        <v>10</v>
      </c>
      <c r="AE4" t="s">
        <v>7</v>
      </c>
      <c r="AF4" t="s">
        <v>10</v>
      </c>
      <c r="AG4" t="s">
        <v>8</v>
      </c>
      <c r="AH4" t="s">
        <v>9</v>
      </c>
      <c r="AI4" t="s">
        <v>9</v>
      </c>
      <c r="AJ4" t="s">
        <v>9</v>
      </c>
      <c r="AK4" t="s">
        <v>9</v>
      </c>
      <c r="AL4" t="s">
        <v>11</v>
      </c>
      <c r="AM4" t="s">
        <v>6</v>
      </c>
      <c r="AN4" t="s">
        <v>13</v>
      </c>
      <c r="AO4" t="s">
        <v>14</v>
      </c>
      <c r="AP4" t="s">
        <v>15</v>
      </c>
    </row>
    <row r="5" spans="1:4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</row>
    <row r="6" spans="1:42" x14ac:dyDescent="0.25">
      <c r="A6" s="26" t="s">
        <v>58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</row>
    <row r="7" spans="1:42" ht="26.25" x14ac:dyDescent="0.25">
      <c r="A7" s="2" t="s">
        <v>59</v>
      </c>
      <c r="B7" s="2" t="s">
        <v>60</v>
      </c>
      <c r="C7" s="2" t="s">
        <v>61</v>
      </c>
      <c r="D7" s="2" t="s">
        <v>62</v>
      </c>
      <c r="E7" s="2" t="s">
        <v>63</v>
      </c>
      <c r="F7" s="2" t="s">
        <v>64</v>
      </c>
      <c r="G7" s="2" t="s">
        <v>65</v>
      </c>
      <c r="H7" s="2" t="s">
        <v>66</v>
      </c>
      <c r="I7" s="2" t="s">
        <v>67</v>
      </c>
      <c r="J7" s="2" t="s">
        <v>68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  <c r="P7" s="2" t="s">
        <v>74</v>
      </c>
      <c r="Q7" s="2" t="s">
        <v>75</v>
      </c>
      <c r="R7" s="2" t="s">
        <v>76</v>
      </c>
      <c r="S7" s="2" t="s">
        <v>77</v>
      </c>
      <c r="T7" s="2" t="s">
        <v>78</v>
      </c>
      <c r="U7" s="2" t="s">
        <v>79</v>
      </c>
      <c r="V7" s="2" t="s">
        <v>80</v>
      </c>
      <c r="W7" s="2" t="s">
        <v>81</v>
      </c>
      <c r="X7" s="2" t="s">
        <v>82</v>
      </c>
      <c r="Y7" s="2" t="s">
        <v>83</v>
      </c>
      <c r="Z7" s="2" t="s">
        <v>84</v>
      </c>
      <c r="AA7" s="2" t="s">
        <v>85</v>
      </c>
      <c r="AB7" s="2" t="s">
        <v>86</v>
      </c>
      <c r="AC7" s="2" t="s">
        <v>87</v>
      </c>
      <c r="AD7" s="2" t="s">
        <v>88</v>
      </c>
      <c r="AE7" s="2" t="s">
        <v>89</v>
      </c>
      <c r="AF7" s="2" t="s">
        <v>90</v>
      </c>
      <c r="AG7" s="2" t="s">
        <v>91</v>
      </c>
      <c r="AH7" s="2" t="s">
        <v>92</v>
      </c>
      <c r="AI7" s="2" t="s">
        <v>93</v>
      </c>
      <c r="AJ7" s="2" t="s">
        <v>94</v>
      </c>
      <c r="AK7" s="2" t="s">
        <v>95</v>
      </c>
      <c r="AL7" s="2" t="s">
        <v>96</v>
      </c>
      <c r="AM7" s="2" t="s">
        <v>97</v>
      </c>
      <c r="AN7" s="2" t="s">
        <v>98</v>
      </c>
      <c r="AO7" s="2" t="s">
        <v>99</v>
      </c>
      <c r="AP7" s="2" t="s">
        <v>100</v>
      </c>
    </row>
    <row r="8" spans="1:42" ht="165" x14ac:dyDescent="0.25">
      <c r="A8" s="3" t="s">
        <v>146</v>
      </c>
      <c r="B8" s="3" t="s">
        <v>103</v>
      </c>
      <c r="C8" s="4">
        <v>2016</v>
      </c>
      <c r="D8" s="5" t="s">
        <v>147</v>
      </c>
      <c r="E8" s="5" t="s">
        <v>148</v>
      </c>
      <c r="F8" s="6" t="s">
        <v>149</v>
      </c>
      <c r="G8" s="7" t="s">
        <v>150</v>
      </c>
      <c r="H8" s="8" t="s">
        <v>151</v>
      </c>
      <c r="I8" s="9">
        <v>0</v>
      </c>
      <c r="J8" s="4">
        <v>1</v>
      </c>
      <c r="K8" s="3" t="s">
        <v>152</v>
      </c>
      <c r="L8" s="3" t="s">
        <v>153</v>
      </c>
      <c r="M8" s="4">
        <v>1</v>
      </c>
      <c r="N8" s="10">
        <v>42370</v>
      </c>
      <c r="O8" s="11">
        <v>4741.38</v>
      </c>
      <c r="P8" s="11">
        <v>5500</v>
      </c>
      <c r="Q8" s="4">
        <v>0</v>
      </c>
      <c r="R8" s="4">
        <v>0</v>
      </c>
      <c r="S8" s="3" t="s">
        <v>154</v>
      </c>
      <c r="T8" s="4">
        <v>0</v>
      </c>
      <c r="U8" s="3" t="s">
        <v>155</v>
      </c>
      <c r="V8" s="3" t="s">
        <v>156</v>
      </c>
      <c r="W8" s="3"/>
      <c r="X8" s="12">
        <v>42370</v>
      </c>
      <c r="Y8" s="13">
        <v>42400</v>
      </c>
      <c r="Z8" s="14" t="s">
        <v>157</v>
      </c>
      <c r="AA8" s="14" t="s">
        <v>158</v>
      </c>
      <c r="AB8" s="5" t="s">
        <v>159</v>
      </c>
      <c r="AC8" s="5" t="s">
        <v>110</v>
      </c>
      <c r="AD8" s="3">
        <v>0</v>
      </c>
      <c r="AE8" s="15" t="s">
        <v>114</v>
      </c>
      <c r="AF8" s="4">
        <v>0</v>
      </c>
      <c r="AG8" s="16" t="s">
        <v>160</v>
      </c>
      <c r="AH8" s="14" t="s">
        <v>161</v>
      </c>
      <c r="AI8" s="14" t="s">
        <v>162</v>
      </c>
      <c r="AJ8" s="14" t="s">
        <v>163</v>
      </c>
      <c r="AK8" s="14" t="s">
        <v>164</v>
      </c>
      <c r="AL8" s="10">
        <v>42825</v>
      </c>
      <c r="AM8" s="5" t="s">
        <v>153</v>
      </c>
      <c r="AN8" s="3">
        <v>2016</v>
      </c>
      <c r="AO8" s="13">
        <v>42400</v>
      </c>
      <c r="AP8" s="17" t="s">
        <v>165</v>
      </c>
    </row>
    <row r="9" spans="1:42" ht="300" x14ac:dyDescent="0.25">
      <c r="A9" s="3" t="s">
        <v>146</v>
      </c>
      <c r="B9" s="3" t="s">
        <v>103</v>
      </c>
      <c r="C9" s="4">
        <v>2016</v>
      </c>
      <c r="D9" s="5" t="s">
        <v>147</v>
      </c>
      <c r="E9" s="18" t="s">
        <v>166</v>
      </c>
      <c r="F9" s="6" t="s">
        <v>149</v>
      </c>
      <c r="G9" s="7" t="s">
        <v>150</v>
      </c>
      <c r="H9" s="8" t="s">
        <v>151</v>
      </c>
      <c r="I9" s="9">
        <v>0</v>
      </c>
      <c r="J9" s="4">
        <v>3</v>
      </c>
      <c r="K9" s="3" t="s">
        <v>152</v>
      </c>
      <c r="L9" s="3" t="s">
        <v>153</v>
      </c>
      <c r="M9" s="4">
        <v>1</v>
      </c>
      <c r="N9" s="10">
        <v>42370</v>
      </c>
      <c r="O9" s="11">
        <v>4741.38</v>
      </c>
      <c r="P9" s="11">
        <v>5500</v>
      </c>
      <c r="Q9" s="4">
        <v>0</v>
      </c>
      <c r="R9" s="4">
        <v>0</v>
      </c>
      <c r="S9" s="3" t="s">
        <v>154</v>
      </c>
      <c r="T9" s="4">
        <v>0</v>
      </c>
      <c r="U9" s="3" t="s">
        <v>155</v>
      </c>
      <c r="V9" s="3" t="s">
        <v>156</v>
      </c>
      <c r="W9" s="3"/>
      <c r="X9" s="13">
        <v>42406</v>
      </c>
      <c r="Y9" s="12">
        <v>42551</v>
      </c>
      <c r="Z9" s="14" t="s">
        <v>157</v>
      </c>
      <c r="AA9" s="14" t="s">
        <v>158</v>
      </c>
      <c r="AB9" s="5" t="s">
        <v>159</v>
      </c>
      <c r="AC9" s="5" t="s">
        <v>110</v>
      </c>
      <c r="AD9" s="3">
        <v>0</v>
      </c>
      <c r="AE9" s="15" t="s">
        <v>114</v>
      </c>
      <c r="AF9" s="4">
        <v>0</v>
      </c>
      <c r="AG9" s="16" t="s">
        <v>160</v>
      </c>
      <c r="AH9" s="14" t="s">
        <v>161</v>
      </c>
      <c r="AI9" s="14" t="s">
        <v>162</v>
      </c>
      <c r="AJ9" s="14" t="s">
        <v>163</v>
      </c>
      <c r="AK9" s="14" t="s">
        <v>164</v>
      </c>
      <c r="AL9" s="10">
        <v>42825</v>
      </c>
      <c r="AM9" s="5" t="s">
        <v>153</v>
      </c>
      <c r="AN9" s="3">
        <v>2016</v>
      </c>
      <c r="AO9" s="12">
        <v>42442</v>
      </c>
      <c r="AP9" s="17" t="s">
        <v>167</v>
      </c>
    </row>
    <row r="10" spans="1:42" ht="300" x14ac:dyDescent="0.25">
      <c r="A10" s="3" t="s">
        <v>146</v>
      </c>
      <c r="B10" s="3" t="s">
        <v>103</v>
      </c>
      <c r="C10" s="4">
        <v>2016</v>
      </c>
      <c r="D10" s="5" t="s">
        <v>147</v>
      </c>
      <c r="E10" s="18" t="s">
        <v>168</v>
      </c>
      <c r="F10" s="6" t="s">
        <v>149</v>
      </c>
      <c r="G10" s="7" t="s">
        <v>150</v>
      </c>
      <c r="H10" s="8" t="s">
        <v>151</v>
      </c>
      <c r="I10" s="9">
        <v>0</v>
      </c>
      <c r="J10" s="4">
        <v>3</v>
      </c>
      <c r="K10" s="3" t="s">
        <v>152</v>
      </c>
      <c r="L10" s="3" t="s">
        <v>153</v>
      </c>
      <c r="M10" s="4">
        <v>1</v>
      </c>
      <c r="N10" s="10">
        <v>42370</v>
      </c>
      <c r="O10" s="11">
        <v>4741.38</v>
      </c>
      <c r="P10" s="11">
        <v>5500</v>
      </c>
      <c r="Q10" s="4">
        <v>0</v>
      </c>
      <c r="R10" s="4">
        <v>0</v>
      </c>
      <c r="S10" s="3" t="s">
        <v>154</v>
      </c>
      <c r="T10" s="4">
        <v>0</v>
      </c>
      <c r="U10" s="3" t="s">
        <v>155</v>
      </c>
      <c r="V10" s="3" t="s">
        <v>156</v>
      </c>
      <c r="W10" s="3"/>
      <c r="X10" s="13">
        <v>42406</v>
      </c>
      <c r="Y10" s="12">
        <v>42551</v>
      </c>
      <c r="Z10" s="14" t="s">
        <v>157</v>
      </c>
      <c r="AA10" s="14" t="s">
        <v>158</v>
      </c>
      <c r="AB10" s="5" t="s">
        <v>159</v>
      </c>
      <c r="AC10" s="5" t="s">
        <v>110</v>
      </c>
      <c r="AD10" s="3">
        <v>0</v>
      </c>
      <c r="AE10" s="15" t="s">
        <v>114</v>
      </c>
      <c r="AF10" s="4">
        <v>0</v>
      </c>
      <c r="AG10" s="16" t="s">
        <v>160</v>
      </c>
      <c r="AH10" s="14" t="s">
        <v>161</v>
      </c>
      <c r="AI10" s="14" t="s">
        <v>162</v>
      </c>
      <c r="AJ10" s="14" t="s">
        <v>163</v>
      </c>
      <c r="AK10" s="14" t="s">
        <v>164</v>
      </c>
      <c r="AL10" s="10">
        <v>42825</v>
      </c>
      <c r="AM10" s="5" t="s">
        <v>153</v>
      </c>
      <c r="AN10" s="3">
        <v>2016</v>
      </c>
      <c r="AO10" s="12">
        <v>42442</v>
      </c>
      <c r="AP10" s="17" t="s">
        <v>167</v>
      </c>
    </row>
    <row r="11" spans="1:42" ht="165" x14ac:dyDescent="0.25">
      <c r="A11" s="3" t="s">
        <v>146</v>
      </c>
      <c r="B11" s="3" t="s">
        <v>103</v>
      </c>
      <c r="C11" s="4">
        <v>2016</v>
      </c>
      <c r="D11" s="5" t="s">
        <v>147</v>
      </c>
      <c r="E11" s="18" t="s">
        <v>169</v>
      </c>
      <c r="F11" s="6" t="s">
        <v>149</v>
      </c>
      <c r="G11" s="7" t="s">
        <v>170</v>
      </c>
      <c r="H11" s="18" t="s">
        <v>171</v>
      </c>
      <c r="I11" s="19">
        <v>0</v>
      </c>
      <c r="J11" s="4">
        <v>2</v>
      </c>
      <c r="K11" s="3" t="s">
        <v>152</v>
      </c>
      <c r="L11" s="3" t="s">
        <v>153</v>
      </c>
      <c r="M11" s="4">
        <v>2</v>
      </c>
      <c r="N11" s="10">
        <v>42371</v>
      </c>
      <c r="O11" s="11">
        <v>3900</v>
      </c>
      <c r="P11" s="11">
        <v>4524</v>
      </c>
      <c r="Q11" s="4">
        <v>0</v>
      </c>
      <c r="R11" s="4">
        <v>0</v>
      </c>
      <c r="S11" s="3" t="s">
        <v>154</v>
      </c>
      <c r="T11" s="4">
        <v>0</v>
      </c>
      <c r="U11" s="3" t="s">
        <v>155</v>
      </c>
      <c r="V11" s="3" t="s">
        <v>171</v>
      </c>
      <c r="W11" s="3"/>
      <c r="X11" s="13">
        <v>42370</v>
      </c>
      <c r="Y11" s="13">
        <v>42735</v>
      </c>
      <c r="Z11" s="14" t="s">
        <v>157</v>
      </c>
      <c r="AA11" s="14" t="s">
        <v>158</v>
      </c>
      <c r="AB11" s="5" t="s">
        <v>159</v>
      </c>
      <c r="AC11" s="5" t="s">
        <v>110</v>
      </c>
      <c r="AD11" s="3">
        <v>0</v>
      </c>
      <c r="AE11" s="15" t="s">
        <v>114</v>
      </c>
      <c r="AF11" s="4">
        <v>0</v>
      </c>
      <c r="AG11" s="16" t="s">
        <v>160</v>
      </c>
      <c r="AH11" s="14" t="s">
        <v>161</v>
      </c>
      <c r="AI11" s="14" t="s">
        <v>162</v>
      </c>
      <c r="AJ11" s="14" t="s">
        <v>163</v>
      </c>
      <c r="AK11" s="14" t="s">
        <v>164</v>
      </c>
      <c r="AL11" s="10">
        <v>42825</v>
      </c>
      <c r="AM11" s="5" t="s">
        <v>153</v>
      </c>
      <c r="AN11" s="3">
        <v>2016</v>
      </c>
      <c r="AO11" s="13">
        <v>42735</v>
      </c>
      <c r="AP11" s="17" t="s">
        <v>172</v>
      </c>
    </row>
    <row r="12" spans="1:42" ht="165" x14ac:dyDescent="0.25">
      <c r="A12" s="20" t="s">
        <v>146</v>
      </c>
      <c r="B12" s="20" t="s">
        <v>103</v>
      </c>
      <c r="C12" s="4">
        <v>2016</v>
      </c>
      <c r="D12" s="18" t="s">
        <v>147</v>
      </c>
      <c r="E12" s="18" t="s">
        <v>173</v>
      </c>
      <c r="F12" s="6" t="s">
        <v>149</v>
      </c>
      <c r="G12" s="7" t="s">
        <v>170</v>
      </c>
      <c r="H12" s="18" t="s">
        <v>171</v>
      </c>
      <c r="I12" s="19">
        <v>0</v>
      </c>
      <c r="J12" s="4">
        <v>2</v>
      </c>
      <c r="K12" s="20" t="s">
        <v>152</v>
      </c>
      <c r="L12" s="20" t="s">
        <v>153</v>
      </c>
      <c r="M12" s="4">
        <v>2</v>
      </c>
      <c r="N12" s="10">
        <v>42645</v>
      </c>
      <c r="O12" s="21">
        <v>3900</v>
      </c>
      <c r="P12" s="21">
        <v>4524</v>
      </c>
      <c r="Q12" s="4">
        <v>0</v>
      </c>
      <c r="R12" s="4">
        <v>0</v>
      </c>
      <c r="S12" s="20" t="s">
        <v>154</v>
      </c>
      <c r="T12" s="4">
        <v>0</v>
      </c>
      <c r="U12" s="20" t="s">
        <v>155</v>
      </c>
      <c r="V12" s="20" t="s">
        <v>171</v>
      </c>
      <c r="W12" s="3"/>
      <c r="X12" s="13">
        <v>42370</v>
      </c>
      <c r="Y12" s="13">
        <v>42735</v>
      </c>
      <c r="Z12" s="14" t="s">
        <v>157</v>
      </c>
      <c r="AA12" s="14" t="s">
        <v>158</v>
      </c>
      <c r="AB12" s="18" t="s">
        <v>159</v>
      </c>
      <c r="AC12" s="5" t="s">
        <v>110</v>
      </c>
      <c r="AD12" s="20">
        <v>0</v>
      </c>
      <c r="AE12" s="15" t="s">
        <v>114</v>
      </c>
      <c r="AF12" s="4">
        <v>0</v>
      </c>
      <c r="AG12" s="16" t="s">
        <v>160</v>
      </c>
      <c r="AH12" s="14" t="s">
        <v>161</v>
      </c>
      <c r="AI12" s="14" t="s">
        <v>162</v>
      </c>
      <c r="AJ12" s="14" t="s">
        <v>163</v>
      </c>
      <c r="AK12" s="14" t="s">
        <v>164</v>
      </c>
      <c r="AL12" s="10">
        <v>42825</v>
      </c>
      <c r="AM12" s="22" t="s">
        <v>153</v>
      </c>
      <c r="AN12" s="20">
        <v>2016</v>
      </c>
      <c r="AO12" s="13">
        <v>42735</v>
      </c>
      <c r="AP12" s="17" t="s">
        <v>172</v>
      </c>
    </row>
    <row r="13" spans="1:42" ht="165" x14ac:dyDescent="0.25">
      <c r="A13" s="3" t="s">
        <v>146</v>
      </c>
      <c r="B13" s="3" t="s">
        <v>103</v>
      </c>
      <c r="C13" s="4">
        <v>2016</v>
      </c>
      <c r="D13" s="5" t="s">
        <v>147</v>
      </c>
      <c r="E13" s="18" t="s">
        <v>174</v>
      </c>
      <c r="F13" s="6" t="s">
        <v>149</v>
      </c>
      <c r="G13" s="7" t="s">
        <v>170</v>
      </c>
      <c r="H13" s="23" t="s">
        <v>171</v>
      </c>
      <c r="I13" s="19">
        <v>0</v>
      </c>
      <c r="J13" s="4">
        <v>2</v>
      </c>
      <c r="K13" s="3" t="s">
        <v>152</v>
      </c>
      <c r="L13" s="3" t="s">
        <v>153</v>
      </c>
      <c r="M13" s="4">
        <v>2</v>
      </c>
      <c r="N13" s="10">
        <v>42371</v>
      </c>
      <c r="O13" s="11">
        <v>3900</v>
      </c>
      <c r="P13" s="11">
        <v>4524</v>
      </c>
      <c r="Q13" s="4">
        <v>0</v>
      </c>
      <c r="R13" s="4">
        <v>0</v>
      </c>
      <c r="S13" s="3" t="s">
        <v>154</v>
      </c>
      <c r="T13" s="4">
        <v>0</v>
      </c>
      <c r="U13" s="3" t="s">
        <v>155</v>
      </c>
      <c r="V13" s="3" t="s">
        <v>171</v>
      </c>
      <c r="W13" s="3"/>
      <c r="X13" s="13">
        <v>42370</v>
      </c>
      <c r="Y13" s="13">
        <v>42735</v>
      </c>
      <c r="Z13" s="14" t="s">
        <v>157</v>
      </c>
      <c r="AA13" s="14" t="s">
        <v>158</v>
      </c>
      <c r="AB13" s="5" t="s">
        <v>159</v>
      </c>
      <c r="AC13" s="5" t="s">
        <v>110</v>
      </c>
      <c r="AD13" s="3">
        <v>0</v>
      </c>
      <c r="AE13" s="15" t="s">
        <v>114</v>
      </c>
      <c r="AF13" s="4">
        <v>0</v>
      </c>
      <c r="AG13" s="16" t="s">
        <v>160</v>
      </c>
      <c r="AH13" s="14" t="s">
        <v>161</v>
      </c>
      <c r="AI13" s="14" t="s">
        <v>162</v>
      </c>
      <c r="AJ13" s="14" t="s">
        <v>163</v>
      </c>
      <c r="AK13" s="14" t="s">
        <v>164</v>
      </c>
      <c r="AL13" s="10">
        <v>42825</v>
      </c>
      <c r="AM13" s="5" t="s">
        <v>153</v>
      </c>
      <c r="AN13" s="3">
        <v>2016</v>
      </c>
      <c r="AO13" s="13">
        <v>42735</v>
      </c>
      <c r="AP13" s="17" t="s">
        <v>172</v>
      </c>
    </row>
    <row r="14" spans="1:42" ht="165" x14ac:dyDescent="0.25">
      <c r="A14" s="3" t="s">
        <v>146</v>
      </c>
      <c r="B14" s="5" t="s">
        <v>103</v>
      </c>
      <c r="C14" s="4">
        <v>2016</v>
      </c>
      <c r="D14" s="18" t="s">
        <v>175</v>
      </c>
      <c r="E14" s="5" t="s">
        <v>176</v>
      </c>
      <c r="F14" s="6" t="s">
        <v>149</v>
      </c>
      <c r="G14" s="7" t="s">
        <v>150</v>
      </c>
      <c r="H14" s="8" t="s">
        <v>151</v>
      </c>
      <c r="I14" s="19">
        <v>0</v>
      </c>
      <c r="J14" s="4">
        <v>3</v>
      </c>
      <c r="K14" s="3" t="s">
        <v>152</v>
      </c>
      <c r="L14" s="3" t="s">
        <v>153</v>
      </c>
      <c r="M14" s="4">
        <v>1</v>
      </c>
      <c r="N14" s="10">
        <v>42370</v>
      </c>
      <c r="O14" s="11">
        <v>4741.38</v>
      </c>
      <c r="P14" s="11">
        <v>5500</v>
      </c>
      <c r="Q14" s="4">
        <v>0</v>
      </c>
      <c r="R14" s="4">
        <v>0</v>
      </c>
      <c r="S14" s="3" t="s">
        <v>154</v>
      </c>
      <c r="T14" s="4">
        <v>0</v>
      </c>
      <c r="U14" s="3" t="s">
        <v>155</v>
      </c>
      <c r="V14" s="3" t="s">
        <v>156</v>
      </c>
      <c r="W14" s="3"/>
      <c r="X14" s="13">
        <v>42370</v>
      </c>
      <c r="Y14" s="13">
        <v>42735</v>
      </c>
      <c r="Z14" s="14" t="s">
        <v>157</v>
      </c>
      <c r="AA14" s="14" t="s">
        <v>158</v>
      </c>
      <c r="AB14" s="5" t="s">
        <v>159</v>
      </c>
      <c r="AC14" s="5" t="s">
        <v>110</v>
      </c>
      <c r="AD14" s="3">
        <v>0</v>
      </c>
      <c r="AE14" s="15" t="s">
        <v>114</v>
      </c>
      <c r="AF14" s="4">
        <v>0</v>
      </c>
      <c r="AG14" s="16" t="s">
        <v>160</v>
      </c>
      <c r="AH14" s="14" t="s">
        <v>161</v>
      </c>
      <c r="AI14" s="14" t="s">
        <v>162</v>
      </c>
      <c r="AJ14" s="14" t="s">
        <v>163</v>
      </c>
      <c r="AK14" s="14" t="s">
        <v>164</v>
      </c>
      <c r="AL14" s="10">
        <v>42825</v>
      </c>
      <c r="AM14" s="5" t="s">
        <v>153</v>
      </c>
      <c r="AN14" s="3">
        <v>2016</v>
      </c>
      <c r="AO14" s="13">
        <v>42735</v>
      </c>
      <c r="AP14" s="17" t="s">
        <v>165</v>
      </c>
    </row>
    <row r="15" spans="1:42" ht="300" x14ac:dyDescent="0.25">
      <c r="A15" s="3" t="s">
        <v>146</v>
      </c>
      <c r="B15" s="5" t="s">
        <v>103</v>
      </c>
      <c r="C15" s="4">
        <v>2016</v>
      </c>
      <c r="D15" s="18" t="s">
        <v>175</v>
      </c>
      <c r="E15" s="5" t="s">
        <v>177</v>
      </c>
      <c r="F15" s="6" t="s">
        <v>149</v>
      </c>
      <c r="G15" s="14" t="s">
        <v>150</v>
      </c>
      <c r="H15" s="8" t="s">
        <v>151</v>
      </c>
      <c r="I15" s="19">
        <v>0</v>
      </c>
      <c r="J15" s="4">
        <v>3</v>
      </c>
      <c r="K15" s="3" t="s">
        <v>152</v>
      </c>
      <c r="L15" s="3" t="s">
        <v>153</v>
      </c>
      <c r="M15" s="4">
        <v>1</v>
      </c>
      <c r="N15" s="10">
        <v>42370</v>
      </c>
      <c r="O15" s="11">
        <v>4741.38</v>
      </c>
      <c r="P15" s="11">
        <v>5500</v>
      </c>
      <c r="Q15" s="4">
        <v>0</v>
      </c>
      <c r="R15" s="4">
        <v>0</v>
      </c>
      <c r="S15" s="3" t="s">
        <v>154</v>
      </c>
      <c r="T15" s="4">
        <v>0</v>
      </c>
      <c r="U15" s="3" t="s">
        <v>155</v>
      </c>
      <c r="V15" s="3" t="s">
        <v>156</v>
      </c>
      <c r="W15" s="3"/>
      <c r="X15" s="13">
        <v>42442</v>
      </c>
      <c r="Y15" s="12">
        <v>42551</v>
      </c>
      <c r="Z15" s="14" t="s">
        <v>157</v>
      </c>
      <c r="AA15" s="14" t="s">
        <v>158</v>
      </c>
      <c r="AB15" s="5" t="s">
        <v>159</v>
      </c>
      <c r="AC15" s="5" t="s">
        <v>110</v>
      </c>
      <c r="AD15" s="3">
        <v>0</v>
      </c>
      <c r="AE15" s="15" t="s">
        <v>114</v>
      </c>
      <c r="AF15" s="4">
        <v>0</v>
      </c>
      <c r="AG15" s="16" t="s">
        <v>160</v>
      </c>
      <c r="AH15" s="14" t="s">
        <v>161</v>
      </c>
      <c r="AI15" s="14" t="s">
        <v>162</v>
      </c>
      <c r="AJ15" s="14" t="s">
        <v>163</v>
      </c>
      <c r="AK15" s="14" t="s">
        <v>164</v>
      </c>
      <c r="AL15" s="10">
        <v>42825</v>
      </c>
      <c r="AM15" s="5" t="s">
        <v>153</v>
      </c>
      <c r="AN15" s="3">
        <v>2016</v>
      </c>
      <c r="AO15" s="12">
        <v>42735</v>
      </c>
      <c r="AP15" s="17" t="s">
        <v>167</v>
      </c>
    </row>
    <row r="16" spans="1:42" ht="165" x14ac:dyDescent="0.25">
      <c r="A16" s="3" t="s">
        <v>146</v>
      </c>
      <c r="B16" s="5" t="s">
        <v>103</v>
      </c>
      <c r="C16" s="4">
        <v>2016</v>
      </c>
      <c r="D16" s="18" t="s">
        <v>175</v>
      </c>
      <c r="E16" s="5" t="s">
        <v>178</v>
      </c>
      <c r="F16" s="6" t="s">
        <v>149</v>
      </c>
      <c r="G16" s="7" t="s">
        <v>150</v>
      </c>
      <c r="H16" s="8" t="s">
        <v>151</v>
      </c>
      <c r="I16" s="19">
        <v>0</v>
      </c>
      <c r="J16" s="4">
        <v>3</v>
      </c>
      <c r="K16" s="3" t="s">
        <v>153</v>
      </c>
      <c r="L16" s="3" t="s">
        <v>153</v>
      </c>
      <c r="M16" s="4">
        <v>1</v>
      </c>
      <c r="N16" s="10">
        <v>42370</v>
      </c>
      <c r="O16" s="11">
        <v>4741.38</v>
      </c>
      <c r="P16" s="11">
        <v>5500</v>
      </c>
      <c r="Q16" s="4">
        <v>0</v>
      </c>
      <c r="R16" s="4">
        <v>0</v>
      </c>
      <c r="S16" s="3" t="s">
        <v>154</v>
      </c>
      <c r="T16" s="4">
        <v>0</v>
      </c>
      <c r="U16" s="3" t="s">
        <v>155</v>
      </c>
      <c r="V16" s="3" t="s">
        <v>156</v>
      </c>
      <c r="W16" s="3"/>
      <c r="X16" s="13">
        <v>42370</v>
      </c>
      <c r="Y16" s="13">
        <v>42735</v>
      </c>
      <c r="Z16" s="14" t="s">
        <v>157</v>
      </c>
      <c r="AA16" s="14" t="s">
        <v>158</v>
      </c>
      <c r="AB16" s="5" t="s">
        <v>159</v>
      </c>
      <c r="AC16" s="5" t="s">
        <v>110</v>
      </c>
      <c r="AD16" s="3">
        <v>0</v>
      </c>
      <c r="AE16" s="15" t="s">
        <v>114</v>
      </c>
      <c r="AF16" s="4">
        <v>0</v>
      </c>
      <c r="AG16" s="16" t="s">
        <v>160</v>
      </c>
      <c r="AH16" s="14" t="s">
        <v>161</v>
      </c>
      <c r="AI16" s="14" t="s">
        <v>162</v>
      </c>
      <c r="AJ16" s="14" t="s">
        <v>163</v>
      </c>
      <c r="AK16" s="14" t="s">
        <v>164</v>
      </c>
      <c r="AL16" s="10">
        <v>42825</v>
      </c>
      <c r="AM16" s="5" t="s">
        <v>153</v>
      </c>
      <c r="AN16" s="3">
        <v>2016</v>
      </c>
      <c r="AO16" s="13">
        <v>42735</v>
      </c>
      <c r="AP16" s="17" t="s">
        <v>165</v>
      </c>
    </row>
    <row r="17" spans="1:42" ht="165" x14ac:dyDescent="0.25">
      <c r="A17" s="3" t="s">
        <v>146</v>
      </c>
      <c r="B17" s="5" t="s">
        <v>103</v>
      </c>
      <c r="C17" s="4">
        <v>2016</v>
      </c>
      <c r="D17" s="18" t="s">
        <v>175</v>
      </c>
      <c r="E17" s="5" t="s">
        <v>179</v>
      </c>
      <c r="F17" s="6" t="s">
        <v>149</v>
      </c>
      <c r="G17" s="7" t="s">
        <v>170</v>
      </c>
      <c r="H17" s="23" t="s">
        <v>171</v>
      </c>
      <c r="I17" s="19">
        <v>0</v>
      </c>
      <c r="J17" s="4">
        <v>2</v>
      </c>
      <c r="K17" s="3" t="s">
        <v>152</v>
      </c>
      <c r="L17" s="3" t="s">
        <v>153</v>
      </c>
      <c r="M17" s="4">
        <v>2</v>
      </c>
      <c r="N17" s="10">
        <v>42371</v>
      </c>
      <c r="O17" s="11">
        <v>3900</v>
      </c>
      <c r="P17" s="11">
        <v>4524</v>
      </c>
      <c r="Q17" s="4">
        <v>0</v>
      </c>
      <c r="R17" s="4">
        <v>0</v>
      </c>
      <c r="S17" s="3" t="s">
        <v>154</v>
      </c>
      <c r="T17" s="4">
        <v>0</v>
      </c>
      <c r="U17" s="3" t="s">
        <v>155</v>
      </c>
      <c r="V17" s="3" t="s">
        <v>171</v>
      </c>
      <c r="W17" s="3"/>
      <c r="X17" s="13">
        <v>42370</v>
      </c>
      <c r="Y17" s="13">
        <v>42735</v>
      </c>
      <c r="Z17" s="14" t="s">
        <v>157</v>
      </c>
      <c r="AA17" s="14" t="s">
        <v>158</v>
      </c>
      <c r="AB17" s="5" t="s">
        <v>159</v>
      </c>
      <c r="AC17" s="5" t="s">
        <v>110</v>
      </c>
      <c r="AD17" s="3">
        <v>0</v>
      </c>
      <c r="AE17" s="15" t="s">
        <v>114</v>
      </c>
      <c r="AF17" s="4">
        <v>0</v>
      </c>
      <c r="AG17" s="16" t="s">
        <v>160</v>
      </c>
      <c r="AH17" s="14" t="s">
        <v>161</v>
      </c>
      <c r="AI17" s="14" t="s">
        <v>162</v>
      </c>
      <c r="AJ17" s="14" t="s">
        <v>163</v>
      </c>
      <c r="AK17" s="14" t="s">
        <v>164</v>
      </c>
      <c r="AL17" s="10">
        <v>42825</v>
      </c>
      <c r="AM17" s="5" t="s">
        <v>153</v>
      </c>
      <c r="AN17" s="3">
        <v>2016</v>
      </c>
      <c r="AO17" s="13">
        <v>42735</v>
      </c>
      <c r="AP17" s="17" t="s">
        <v>172</v>
      </c>
    </row>
    <row r="18" spans="1:42" ht="165" x14ac:dyDescent="0.25">
      <c r="A18" s="3" t="s">
        <v>146</v>
      </c>
      <c r="B18" s="5" t="s">
        <v>103</v>
      </c>
      <c r="C18" s="4">
        <v>2016</v>
      </c>
      <c r="D18" s="18" t="s">
        <v>175</v>
      </c>
      <c r="E18" s="5" t="s">
        <v>180</v>
      </c>
      <c r="F18" s="6" t="s">
        <v>149</v>
      </c>
      <c r="G18" s="7" t="s">
        <v>170</v>
      </c>
      <c r="H18" s="18" t="s">
        <v>171</v>
      </c>
      <c r="I18" s="19">
        <v>0</v>
      </c>
      <c r="J18" s="4">
        <v>2</v>
      </c>
      <c r="K18" s="3" t="s">
        <v>152</v>
      </c>
      <c r="L18" s="3" t="s">
        <v>153</v>
      </c>
      <c r="M18" s="4">
        <v>2</v>
      </c>
      <c r="N18" s="10">
        <v>42371</v>
      </c>
      <c r="O18" s="11">
        <v>3900</v>
      </c>
      <c r="P18" s="11">
        <v>4524</v>
      </c>
      <c r="Q18" s="4">
        <v>0</v>
      </c>
      <c r="R18" s="4">
        <v>0</v>
      </c>
      <c r="S18" s="3" t="s">
        <v>154</v>
      </c>
      <c r="T18" s="4">
        <v>0</v>
      </c>
      <c r="U18" s="3" t="s">
        <v>155</v>
      </c>
      <c r="V18" s="3" t="s">
        <v>171</v>
      </c>
      <c r="W18" s="3"/>
      <c r="X18" s="13">
        <v>42370</v>
      </c>
      <c r="Y18" s="13">
        <v>42735</v>
      </c>
      <c r="Z18" s="14" t="s">
        <v>157</v>
      </c>
      <c r="AA18" s="14" t="s">
        <v>158</v>
      </c>
      <c r="AB18" s="5" t="s">
        <v>159</v>
      </c>
      <c r="AC18" s="5" t="s">
        <v>110</v>
      </c>
      <c r="AD18" s="3">
        <v>0</v>
      </c>
      <c r="AE18" s="15" t="s">
        <v>114</v>
      </c>
      <c r="AF18" s="4">
        <v>0</v>
      </c>
      <c r="AG18" s="16" t="s">
        <v>160</v>
      </c>
      <c r="AH18" s="14" t="s">
        <v>161</v>
      </c>
      <c r="AI18" s="14" t="s">
        <v>162</v>
      </c>
      <c r="AJ18" s="14" t="s">
        <v>163</v>
      </c>
      <c r="AK18" s="14" t="s">
        <v>164</v>
      </c>
      <c r="AL18" s="10">
        <v>42825</v>
      </c>
      <c r="AM18" s="5" t="s">
        <v>153</v>
      </c>
      <c r="AN18" s="3">
        <v>2016</v>
      </c>
      <c r="AO18" s="13">
        <v>42735</v>
      </c>
      <c r="AP18" s="17" t="s">
        <v>172</v>
      </c>
    </row>
    <row r="19" spans="1:42" ht="165" x14ac:dyDescent="0.25">
      <c r="A19" s="3" t="s">
        <v>146</v>
      </c>
      <c r="B19" s="5" t="s">
        <v>103</v>
      </c>
      <c r="C19" s="4">
        <v>2016</v>
      </c>
      <c r="D19" s="18" t="s">
        <v>175</v>
      </c>
      <c r="E19" s="5" t="s">
        <v>181</v>
      </c>
      <c r="F19" s="6" t="s">
        <v>149</v>
      </c>
      <c r="G19" s="7" t="s">
        <v>170</v>
      </c>
      <c r="H19" s="18" t="s">
        <v>171</v>
      </c>
      <c r="I19" s="19">
        <v>0</v>
      </c>
      <c r="J19" s="4">
        <v>2</v>
      </c>
      <c r="K19" s="3" t="s">
        <v>152</v>
      </c>
      <c r="L19" s="3" t="s">
        <v>153</v>
      </c>
      <c r="M19" s="4">
        <v>2</v>
      </c>
      <c r="N19" s="10">
        <v>42371</v>
      </c>
      <c r="O19" s="11">
        <v>3900</v>
      </c>
      <c r="P19" s="11">
        <v>4524</v>
      </c>
      <c r="Q19" s="4">
        <v>0</v>
      </c>
      <c r="R19" s="4">
        <v>0</v>
      </c>
      <c r="S19" s="3" t="s">
        <v>154</v>
      </c>
      <c r="T19" s="4">
        <v>0</v>
      </c>
      <c r="U19" s="3" t="s">
        <v>155</v>
      </c>
      <c r="V19" s="3" t="s">
        <v>171</v>
      </c>
      <c r="W19" s="3"/>
      <c r="X19" s="13">
        <v>42370</v>
      </c>
      <c r="Y19" s="13">
        <v>42735</v>
      </c>
      <c r="Z19" s="14" t="s">
        <v>157</v>
      </c>
      <c r="AA19" s="14" t="s">
        <v>158</v>
      </c>
      <c r="AB19" s="5" t="s">
        <v>159</v>
      </c>
      <c r="AC19" s="5" t="s">
        <v>110</v>
      </c>
      <c r="AD19" s="3">
        <v>0</v>
      </c>
      <c r="AE19" s="15" t="s">
        <v>114</v>
      </c>
      <c r="AF19" s="4">
        <v>0</v>
      </c>
      <c r="AG19" s="16" t="s">
        <v>160</v>
      </c>
      <c r="AH19" s="14" t="s">
        <v>161</v>
      </c>
      <c r="AI19" s="14" t="s">
        <v>162</v>
      </c>
      <c r="AJ19" s="14" t="s">
        <v>163</v>
      </c>
      <c r="AK19" s="14" t="s">
        <v>164</v>
      </c>
      <c r="AL19" s="10">
        <v>42825</v>
      </c>
      <c r="AM19" s="5" t="s">
        <v>153</v>
      </c>
      <c r="AN19" s="3">
        <v>2016</v>
      </c>
      <c r="AO19" s="13">
        <v>42735</v>
      </c>
      <c r="AP19" s="17" t="s">
        <v>172</v>
      </c>
    </row>
    <row r="20" spans="1:42" ht="165" x14ac:dyDescent="0.25">
      <c r="A20" s="5" t="s">
        <v>146</v>
      </c>
      <c r="B20" s="5" t="s">
        <v>103</v>
      </c>
      <c r="C20" s="4">
        <v>2016</v>
      </c>
      <c r="D20" s="18" t="s">
        <v>182</v>
      </c>
      <c r="E20" s="5" t="s">
        <v>183</v>
      </c>
      <c r="F20" s="6" t="s">
        <v>149</v>
      </c>
      <c r="G20" s="7" t="s">
        <v>150</v>
      </c>
      <c r="H20" s="5" t="s">
        <v>151</v>
      </c>
      <c r="I20" s="19">
        <v>0</v>
      </c>
      <c r="J20" s="4">
        <v>1</v>
      </c>
      <c r="K20" s="3" t="s">
        <v>152</v>
      </c>
      <c r="L20" s="3" t="s">
        <v>153</v>
      </c>
      <c r="M20" s="4">
        <v>1</v>
      </c>
      <c r="N20" s="10">
        <v>42370</v>
      </c>
      <c r="O20" s="11">
        <v>4741.38</v>
      </c>
      <c r="P20" s="11">
        <v>5500</v>
      </c>
      <c r="Q20" s="4">
        <v>0</v>
      </c>
      <c r="R20" s="4">
        <v>0</v>
      </c>
      <c r="S20" s="3" t="s">
        <v>154</v>
      </c>
      <c r="T20" s="4">
        <v>0</v>
      </c>
      <c r="U20" s="3" t="s">
        <v>155</v>
      </c>
      <c r="V20" s="3" t="s">
        <v>156</v>
      </c>
      <c r="W20" s="3"/>
      <c r="X20" s="13">
        <v>42370</v>
      </c>
      <c r="Y20" s="13">
        <v>42735</v>
      </c>
      <c r="Z20" s="14" t="s">
        <v>157</v>
      </c>
      <c r="AA20" s="14" t="s">
        <v>158</v>
      </c>
      <c r="AB20" s="5" t="s">
        <v>159</v>
      </c>
      <c r="AC20" s="5" t="s">
        <v>110</v>
      </c>
      <c r="AD20" s="3">
        <v>0</v>
      </c>
      <c r="AE20" s="15" t="s">
        <v>114</v>
      </c>
      <c r="AF20" s="4">
        <v>0</v>
      </c>
      <c r="AG20" s="16" t="s">
        <v>160</v>
      </c>
      <c r="AH20" s="14" t="s">
        <v>161</v>
      </c>
      <c r="AI20" s="14" t="s">
        <v>162</v>
      </c>
      <c r="AJ20" s="14" t="s">
        <v>163</v>
      </c>
      <c r="AK20" s="14" t="s">
        <v>164</v>
      </c>
      <c r="AL20" s="10">
        <v>42825</v>
      </c>
      <c r="AM20" s="5" t="s">
        <v>153</v>
      </c>
      <c r="AN20" s="3">
        <v>2016</v>
      </c>
      <c r="AO20" s="13">
        <v>42735</v>
      </c>
      <c r="AP20" s="17" t="s">
        <v>165</v>
      </c>
    </row>
    <row r="21" spans="1:42" ht="165" x14ac:dyDescent="0.25">
      <c r="A21" s="5" t="s">
        <v>146</v>
      </c>
      <c r="B21" s="5" t="s">
        <v>103</v>
      </c>
      <c r="C21" s="4">
        <v>2016</v>
      </c>
      <c r="D21" s="18" t="s">
        <v>182</v>
      </c>
      <c r="E21" s="18" t="s">
        <v>184</v>
      </c>
      <c r="F21" s="6" t="s">
        <v>149</v>
      </c>
      <c r="G21" s="7" t="s">
        <v>150</v>
      </c>
      <c r="H21" s="5" t="s">
        <v>151</v>
      </c>
      <c r="I21" s="19">
        <v>0</v>
      </c>
      <c r="J21" s="4">
        <v>1</v>
      </c>
      <c r="K21" s="3" t="s">
        <v>152</v>
      </c>
      <c r="L21" s="3" t="s">
        <v>153</v>
      </c>
      <c r="M21" s="4">
        <v>1</v>
      </c>
      <c r="N21" s="10">
        <v>42005</v>
      </c>
      <c r="O21" s="11">
        <v>4741.38</v>
      </c>
      <c r="P21" s="11">
        <v>5500</v>
      </c>
      <c r="Q21" s="4">
        <v>0</v>
      </c>
      <c r="R21" s="4">
        <v>0</v>
      </c>
      <c r="S21" s="3" t="s">
        <v>154</v>
      </c>
      <c r="T21" s="4">
        <v>0</v>
      </c>
      <c r="U21" s="3" t="s">
        <v>155</v>
      </c>
      <c r="V21" s="3" t="s">
        <v>156</v>
      </c>
      <c r="W21" s="3"/>
      <c r="X21" s="13">
        <v>42370</v>
      </c>
      <c r="Y21" s="13">
        <v>42735</v>
      </c>
      <c r="Z21" s="14" t="s">
        <v>157</v>
      </c>
      <c r="AA21" s="14" t="s">
        <v>158</v>
      </c>
      <c r="AB21" s="5" t="s">
        <v>159</v>
      </c>
      <c r="AC21" s="5" t="s">
        <v>110</v>
      </c>
      <c r="AD21" s="3">
        <v>0</v>
      </c>
      <c r="AE21" s="15" t="s">
        <v>114</v>
      </c>
      <c r="AF21" s="4">
        <v>0</v>
      </c>
      <c r="AG21" s="16" t="s">
        <v>160</v>
      </c>
      <c r="AH21" s="14" t="s">
        <v>161</v>
      </c>
      <c r="AI21" s="14" t="s">
        <v>162</v>
      </c>
      <c r="AJ21" s="14" t="s">
        <v>163</v>
      </c>
      <c r="AK21" s="14" t="s">
        <v>164</v>
      </c>
      <c r="AL21" s="10">
        <v>42825</v>
      </c>
      <c r="AM21" s="5" t="s">
        <v>153</v>
      </c>
      <c r="AN21" s="3">
        <v>2016</v>
      </c>
      <c r="AO21" s="13">
        <v>42735</v>
      </c>
      <c r="AP21" s="17" t="s">
        <v>165</v>
      </c>
    </row>
    <row r="22" spans="1:42" ht="165" x14ac:dyDescent="0.25">
      <c r="A22" s="3" t="s">
        <v>146</v>
      </c>
      <c r="B22" s="5" t="s">
        <v>103</v>
      </c>
      <c r="C22" s="4">
        <v>2016</v>
      </c>
      <c r="D22" s="18" t="s">
        <v>182</v>
      </c>
      <c r="E22" s="5" t="s">
        <v>185</v>
      </c>
      <c r="F22" s="6" t="s">
        <v>149</v>
      </c>
      <c r="G22" s="7" t="s">
        <v>170</v>
      </c>
      <c r="H22" s="18" t="s">
        <v>171</v>
      </c>
      <c r="I22" s="19">
        <v>0</v>
      </c>
      <c r="J22" s="4">
        <v>2</v>
      </c>
      <c r="K22" s="3" t="s">
        <v>152</v>
      </c>
      <c r="L22" s="3" t="s">
        <v>153</v>
      </c>
      <c r="M22" s="4">
        <v>2</v>
      </c>
      <c r="N22" s="10">
        <v>42371</v>
      </c>
      <c r="O22" s="11">
        <v>3900</v>
      </c>
      <c r="P22" s="11">
        <v>4524</v>
      </c>
      <c r="Q22" s="4">
        <v>0</v>
      </c>
      <c r="R22" s="4">
        <v>0</v>
      </c>
      <c r="S22" s="3" t="s">
        <v>154</v>
      </c>
      <c r="T22" s="4">
        <v>0</v>
      </c>
      <c r="U22" s="3" t="s">
        <v>186</v>
      </c>
      <c r="V22" s="3" t="s">
        <v>171</v>
      </c>
      <c r="W22" s="3"/>
      <c r="X22" s="13">
        <v>42370</v>
      </c>
      <c r="Y22" s="13">
        <v>42735</v>
      </c>
      <c r="Z22" s="14" t="s">
        <v>157</v>
      </c>
      <c r="AA22" s="14" t="s">
        <v>158</v>
      </c>
      <c r="AB22" s="5" t="s">
        <v>159</v>
      </c>
      <c r="AC22" s="5" t="s">
        <v>110</v>
      </c>
      <c r="AD22" s="3">
        <v>0</v>
      </c>
      <c r="AE22" s="15" t="s">
        <v>114</v>
      </c>
      <c r="AF22" s="4">
        <v>0</v>
      </c>
      <c r="AG22" s="16" t="s">
        <v>160</v>
      </c>
      <c r="AH22" s="14" t="s">
        <v>161</v>
      </c>
      <c r="AI22" s="14" t="s">
        <v>162</v>
      </c>
      <c r="AJ22" s="14" t="s">
        <v>163</v>
      </c>
      <c r="AK22" s="14" t="s">
        <v>164</v>
      </c>
      <c r="AL22" s="10">
        <v>42825</v>
      </c>
      <c r="AM22" s="5" t="s">
        <v>153</v>
      </c>
      <c r="AN22" s="3">
        <v>2016</v>
      </c>
      <c r="AO22" s="13">
        <v>42735</v>
      </c>
      <c r="AP22" s="17" t="s">
        <v>172</v>
      </c>
    </row>
    <row r="23" spans="1:42" ht="165" x14ac:dyDescent="0.25">
      <c r="A23" s="3" t="s">
        <v>146</v>
      </c>
      <c r="B23" s="5" t="s">
        <v>103</v>
      </c>
      <c r="C23" s="4">
        <v>2016</v>
      </c>
      <c r="D23" s="18" t="s">
        <v>182</v>
      </c>
      <c r="E23" s="18" t="s">
        <v>187</v>
      </c>
      <c r="F23" s="6" t="s">
        <v>149</v>
      </c>
      <c r="G23" s="7" t="s">
        <v>170</v>
      </c>
      <c r="H23" s="18" t="s">
        <v>171</v>
      </c>
      <c r="I23" s="19">
        <v>0</v>
      </c>
      <c r="J23" s="4">
        <v>2</v>
      </c>
      <c r="K23" s="3" t="s">
        <v>152</v>
      </c>
      <c r="L23" s="3" t="s">
        <v>153</v>
      </c>
      <c r="M23" s="4">
        <v>2</v>
      </c>
      <c r="N23" s="10">
        <v>42371</v>
      </c>
      <c r="O23" s="11">
        <v>3900</v>
      </c>
      <c r="P23" s="11">
        <v>4524</v>
      </c>
      <c r="Q23" s="4">
        <v>0</v>
      </c>
      <c r="R23" s="4">
        <v>0</v>
      </c>
      <c r="S23" s="3" t="s">
        <v>154</v>
      </c>
      <c r="T23" s="4">
        <v>0</v>
      </c>
      <c r="U23" s="5" t="s">
        <v>186</v>
      </c>
      <c r="V23" s="3" t="s">
        <v>171</v>
      </c>
      <c r="W23" s="3"/>
      <c r="X23" s="13">
        <v>42370</v>
      </c>
      <c r="Y23" s="13">
        <v>42735</v>
      </c>
      <c r="Z23" s="14" t="s">
        <v>157</v>
      </c>
      <c r="AA23" s="14" t="s">
        <v>158</v>
      </c>
      <c r="AB23" s="5" t="s">
        <v>159</v>
      </c>
      <c r="AC23" s="5" t="s">
        <v>110</v>
      </c>
      <c r="AD23" s="3">
        <v>0</v>
      </c>
      <c r="AE23" s="15" t="s">
        <v>114</v>
      </c>
      <c r="AF23" s="4">
        <v>0</v>
      </c>
      <c r="AG23" s="16" t="s">
        <v>160</v>
      </c>
      <c r="AH23" s="14" t="s">
        <v>161</v>
      </c>
      <c r="AI23" s="14" t="s">
        <v>162</v>
      </c>
      <c r="AJ23" s="14" t="s">
        <v>163</v>
      </c>
      <c r="AK23" s="14" t="s">
        <v>164</v>
      </c>
      <c r="AL23" s="10">
        <v>42825</v>
      </c>
      <c r="AM23" s="5" t="s">
        <v>153</v>
      </c>
      <c r="AN23" s="3">
        <v>2015</v>
      </c>
      <c r="AO23" s="13">
        <v>42735</v>
      </c>
      <c r="AP23" s="17" t="s">
        <v>172</v>
      </c>
    </row>
    <row r="24" spans="1:42" ht="165" x14ac:dyDescent="0.25">
      <c r="A24" s="3" t="s">
        <v>146</v>
      </c>
      <c r="B24" s="5" t="s">
        <v>103</v>
      </c>
      <c r="C24" s="4">
        <v>2016</v>
      </c>
      <c r="D24" s="18" t="s">
        <v>182</v>
      </c>
      <c r="E24" s="18" t="s">
        <v>188</v>
      </c>
      <c r="F24" s="6" t="s">
        <v>149</v>
      </c>
      <c r="G24" s="7" t="s">
        <v>170</v>
      </c>
      <c r="H24" s="18" t="s">
        <v>171</v>
      </c>
      <c r="I24" s="19">
        <v>0</v>
      </c>
      <c r="J24" s="4">
        <v>2</v>
      </c>
      <c r="K24" s="3" t="s">
        <v>152</v>
      </c>
      <c r="L24" s="3" t="s">
        <v>153</v>
      </c>
      <c r="M24" s="4">
        <v>2</v>
      </c>
      <c r="N24" s="10">
        <v>42371</v>
      </c>
      <c r="O24" s="11">
        <v>3900</v>
      </c>
      <c r="P24" s="11">
        <v>4524</v>
      </c>
      <c r="Q24" s="4">
        <v>0</v>
      </c>
      <c r="R24" s="4">
        <v>0</v>
      </c>
      <c r="S24" s="3" t="s">
        <v>154</v>
      </c>
      <c r="T24" s="4">
        <v>0</v>
      </c>
      <c r="U24" s="5" t="s">
        <v>186</v>
      </c>
      <c r="V24" s="3" t="s">
        <v>171</v>
      </c>
      <c r="W24" s="3"/>
      <c r="X24" s="13">
        <v>42370</v>
      </c>
      <c r="Y24" s="13">
        <v>42735</v>
      </c>
      <c r="Z24" s="14" t="s">
        <v>157</v>
      </c>
      <c r="AA24" s="14" t="s">
        <v>158</v>
      </c>
      <c r="AB24" s="5" t="s">
        <v>159</v>
      </c>
      <c r="AC24" s="5" t="s">
        <v>110</v>
      </c>
      <c r="AD24" s="3">
        <v>0</v>
      </c>
      <c r="AE24" s="15" t="s">
        <v>114</v>
      </c>
      <c r="AF24" s="4">
        <v>0</v>
      </c>
      <c r="AG24" s="16" t="s">
        <v>160</v>
      </c>
      <c r="AH24" s="14" t="s">
        <v>161</v>
      </c>
      <c r="AI24" s="14" t="s">
        <v>162</v>
      </c>
      <c r="AJ24" s="14" t="s">
        <v>163</v>
      </c>
      <c r="AK24" s="14" t="s">
        <v>164</v>
      </c>
      <c r="AL24" s="10">
        <v>42825</v>
      </c>
      <c r="AM24" s="5" t="s">
        <v>153</v>
      </c>
      <c r="AN24" s="3">
        <v>2015</v>
      </c>
      <c r="AO24" s="13">
        <v>42735</v>
      </c>
      <c r="AP24" s="17" t="s">
        <v>172</v>
      </c>
    </row>
    <row r="25" spans="1:42" ht="165" x14ac:dyDescent="0.25">
      <c r="A25" s="3" t="s">
        <v>146</v>
      </c>
      <c r="B25" s="5" t="s">
        <v>103</v>
      </c>
      <c r="C25" s="4">
        <v>2016</v>
      </c>
      <c r="D25" s="18" t="s">
        <v>189</v>
      </c>
      <c r="E25" s="5" t="s">
        <v>190</v>
      </c>
      <c r="F25" s="6" t="s">
        <v>149</v>
      </c>
      <c r="G25" s="7" t="s">
        <v>150</v>
      </c>
      <c r="H25" s="5" t="s">
        <v>151</v>
      </c>
      <c r="I25" s="19">
        <v>0</v>
      </c>
      <c r="J25" s="4">
        <v>1</v>
      </c>
      <c r="K25" s="3" t="s">
        <v>152</v>
      </c>
      <c r="L25" s="3" t="s">
        <v>153</v>
      </c>
      <c r="M25" s="4">
        <v>1</v>
      </c>
      <c r="N25" s="10">
        <v>42370</v>
      </c>
      <c r="O25" s="11">
        <v>4741.38</v>
      </c>
      <c r="P25" s="11">
        <v>5500</v>
      </c>
      <c r="Q25" s="4">
        <v>0</v>
      </c>
      <c r="R25" s="4">
        <v>0</v>
      </c>
      <c r="S25" s="3" t="s">
        <v>154</v>
      </c>
      <c r="T25" s="4">
        <v>0</v>
      </c>
      <c r="U25" s="5" t="s">
        <v>186</v>
      </c>
      <c r="V25" s="3" t="s">
        <v>156</v>
      </c>
      <c r="W25" s="3"/>
      <c r="X25" s="13">
        <v>42370</v>
      </c>
      <c r="Y25" s="13">
        <v>42735</v>
      </c>
      <c r="Z25" s="14" t="s">
        <v>157</v>
      </c>
      <c r="AA25" s="14" t="s">
        <v>158</v>
      </c>
      <c r="AB25" s="5" t="s">
        <v>159</v>
      </c>
      <c r="AC25" s="5" t="s">
        <v>110</v>
      </c>
      <c r="AD25" s="3">
        <v>0</v>
      </c>
      <c r="AE25" s="15" t="s">
        <v>114</v>
      </c>
      <c r="AF25" s="4">
        <v>0</v>
      </c>
      <c r="AG25" s="16" t="s">
        <v>160</v>
      </c>
      <c r="AH25" s="14" t="s">
        <v>161</v>
      </c>
      <c r="AI25" s="14" t="s">
        <v>162</v>
      </c>
      <c r="AJ25" s="14" t="s">
        <v>163</v>
      </c>
      <c r="AK25" s="14" t="s">
        <v>164</v>
      </c>
      <c r="AL25" s="10">
        <v>42825</v>
      </c>
      <c r="AM25" s="5" t="s">
        <v>153</v>
      </c>
      <c r="AN25" s="3">
        <v>2015</v>
      </c>
      <c r="AO25" s="13">
        <v>42735</v>
      </c>
      <c r="AP25" s="17" t="s">
        <v>165</v>
      </c>
    </row>
    <row r="26" spans="1:42" ht="165" x14ac:dyDescent="0.25">
      <c r="A26" s="3" t="s">
        <v>146</v>
      </c>
      <c r="B26" s="5" t="s">
        <v>103</v>
      </c>
      <c r="C26" s="4">
        <v>2016</v>
      </c>
      <c r="D26" s="18" t="s">
        <v>189</v>
      </c>
      <c r="E26" s="5" t="s">
        <v>191</v>
      </c>
      <c r="F26" s="6" t="s">
        <v>149</v>
      </c>
      <c r="G26" s="7" t="s">
        <v>150</v>
      </c>
      <c r="H26" s="5" t="s">
        <v>151</v>
      </c>
      <c r="I26" s="19">
        <v>0</v>
      </c>
      <c r="J26" s="4">
        <v>1</v>
      </c>
      <c r="K26" s="3" t="s">
        <v>152</v>
      </c>
      <c r="L26" s="3" t="s">
        <v>153</v>
      </c>
      <c r="M26" s="4">
        <v>1</v>
      </c>
      <c r="N26" s="10">
        <v>42370</v>
      </c>
      <c r="O26" s="11">
        <v>4741.38</v>
      </c>
      <c r="P26" s="11">
        <v>5500</v>
      </c>
      <c r="Q26" s="4">
        <v>0</v>
      </c>
      <c r="R26" s="4">
        <v>0</v>
      </c>
      <c r="S26" s="3" t="s">
        <v>154</v>
      </c>
      <c r="T26" s="4">
        <v>0</v>
      </c>
      <c r="U26" s="5" t="s">
        <v>186</v>
      </c>
      <c r="V26" s="3" t="s">
        <v>156</v>
      </c>
      <c r="W26" s="3"/>
      <c r="X26" s="13">
        <v>42005</v>
      </c>
      <c r="Y26" s="13">
        <v>42369</v>
      </c>
      <c r="Z26" s="14" t="s">
        <v>157</v>
      </c>
      <c r="AA26" s="14" t="s">
        <v>158</v>
      </c>
      <c r="AB26" s="5" t="s">
        <v>159</v>
      </c>
      <c r="AC26" s="5" t="s">
        <v>110</v>
      </c>
      <c r="AD26" s="3">
        <v>0</v>
      </c>
      <c r="AE26" s="15" t="s">
        <v>114</v>
      </c>
      <c r="AF26" s="4">
        <v>0</v>
      </c>
      <c r="AG26" s="16" t="s">
        <v>160</v>
      </c>
      <c r="AH26" s="14" t="s">
        <v>161</v>
      </c>
      <c r="AI26" s="14" t="s">
        <v>162</v>
      </c>
      <c r="AJ26" s="14" t="s">
        <v>163</v>
      </c>
      <c r="AK26" s="14" t="s">
        <v>164</v>
      </c>
      <c r="AL26" s="10">
        <v>42825</v>
      </c>
      <c r="AM26" s="5" t="s">
        <v>153</v>
      </c>
      <c r="AN26" s="3">
        <v>2015</v>
      </c>
      <c r="AO26" s="13">
        <v>42369</v>
      </c>
      <c r="AP26" s="17" t="s">
        <v>165</v>
      </c>
    </row>
    <row r="27" spans="1:42" ht="115.5" x14ac:dyDescent="0.25">
      <c r="A27" s="3" t="s">
        <v>146</v>
      </c>
      <c r="B27" s="5" t="s">
        <v>103</v>
      </c>
      <c r="C27" s="4">
        <v>2016</v>
      </c>
      <c r="D27" s="18" t="s">
        <v>189</v>
      </c>
      <c r="E27" s="5" t="s">
        <v>192</v>
      </c>
      <c r="F27" s="6" t="s">
        <v>149</v>
      </c>
      <c r="G27" s="7" t="s">
        <v>150</v>
      </c>
      <c r="H27" s="5" t="s">
        <v>151</v>
      </c>
      <c r="I27" s="19">
        <v>0</v>
      </c>
      <c r="J27" s="4">
        <v>1</v>
      </c>
      <c r="K27" s="3" t="s">
        <v>152</v>
      </c>
      <c r="L27" s="3" t="s">
        <v>153</v>
      </c>
      <c r="M27" s="4">
        <v>1</v>
      </c>
      <c r="N27" s="10">
        <v>42370</v>
      </c>
      <c r="O27" s="11">
        <v>4741.38</v>
      </c>
      <c r="P27" s="11">
        <v>5500</v>
      </c>
      <c r="Q27" s="4">
        <v>0</v>
      </c>
      <c r="R27" s="4">
        <v>0</v>
      </c>
      <c r="S27" s="3" t="s">
        <v>154</v>
      </c>
      <c r="T27" s="4">
        <v>0</v>
      </c>
      <c r="U27" s="5" t="s">
        <v>186</v>
      </c>
      <c r="V27" s="3" t="s">
        <v>156</v>
      </c>
      <c r="W27" s="3"/>
      <c r="X27" s="13">
        <v>42005</v>
      </c>
      <c r="Y27" s="13">
        <v>42369</v>
      </c>
      <c r="Z27" s="14" t="s">
        <v>157</v>
      </c>
      <c r="AA27" s="14" t="s">
        <v>158</v>
      </c>
      <c r="AB27" s="5" t="s">
        <v>159</v>
      </c>
      <c r="AC27" s="5" t="s">
        <v>110</v>
      </c>
      <c r="AD27" s="3">
        <v>0</v>
      </c>
      <c r="AE27" s="15" t="s">
        <v>114</v>
      </c>
      <c r="AF27" s="4">
        <v>0</v>
      </c>
      <c r="AG27" s="16" t="s">
        <v>160</v>
      </c>
      <c r="AH27" s="14" t="s">
        <v>161</v>
      </c>
      <c r="AI27" s="14" t="s">
        <v>162</v>
      </c>
      <c r="AJ27" s="14" t="s">
        <v>163</v>
      </c>
      <c r="AK27" s="14" t="s">
        <v>164</v>
      </c>
      <c r="AL27" s="10">
        <v>42825</v>
      </c>
      <c r="AM27" s="5" t="s">
        <v>153</v>
      </c>
      <c r="AN27" s="3">
        <v>2016</v>
      </c>
      <c r="AO27" s="13">
        <v>42369</v>
      </c>
      <c r="AP27" s="17"/>
    </row>
    <row r="28" spans="1:42" ht="115.5" x14ac:dyDescent="0.25">
      <c r="A28" s="3" t="s">
        <v>146</v>
      </c>
      <c r="B28" s="5" t="s">
        <v>103</v>
      </c>
      <c r="C28" s="4">
        <v>2016</v>
      </c>
      <c r="D28" s="18" t="s">
        <v>189</v>
      </c>
      <c r="E28" s="5" t="s">
        <v>193</v>
      </c>
      <c r="F28" s="6" t="s">
        <v>149</v>
      </c>
      <c r="G28" s="7" t="s">
        <v>150</v>
      </c>
      <c r="H28" s="5" t="s">
        <v>151</v>
      </c>
      <c r="I28" s="19">
        <v>0</v>
      </c>
      <c r="J28" s="4">
        <v>1</v>
      </c>
      <c r="K28" s="3" t="s">
        <v>152</v>
      </c>
      <c r="L28" s="3" t="s">
        <v>153</v>
      </c>
      <c r="M28" s="4">
        <v>1</v>
      </c>
      <c r="N28" s="10">
        <v>42370</v>
      </c>
      <c r="O28" s="11">
        <v>4741.38</v>
      </c>
      <c r="P28" s="11">
        <v>5500</v>
      </c>
      <c r="Q28" s="4">
        <v>0</v>
      </c>
      <c r="R28" s="4">
        <v>0</v>
      </c>
      <c r="S28" s="3" t="s">
        <v>154</v>
      </c>
      <c r="T28" s="4">
        <v>0</v>
      </c>
      <c r="U28" s="5" t="s">
        <v>186</v>
      </c>
      <c r="V28" s="3" t="s">
        <v>156</v>
      </c>
      <c r="W28" s="3"/>
      <c r="X28" s="13">
        <v>42005</v>
      </c>
      <c r="Y28" s="13">
        <v>42369</v>
      </c>
      <c r="Z28" s="14" t="s">
        <v>157</v>
      </c>
      <c r="AA28" s="14" t="s">
        <v>158</v>
      </c>
      <c r="AB28" s="5" t="s">
        <v>159</v>
      </c>
      <c r="AC28" s="5" t="s">
        <v>110</v>
      </c>
      <c r="AD28" s="3">
        <v>0</v>
      </c>
      <c r="AE28" s="15" t="s">
        <v>114</v>
      </c>
      <c r="AF28" s="4">
        <v>0</v>
      </c>
      <c r="AG28" s="16" t="s">
        <v>160</v>
      </c>
      <c r="AH28" s="14" t="s">
        <v>161</v>
      </c>
      <c r="AI28" s="14" t="s">
        <v>162</v>
      </c>
      <c r="AJ28" s="14" t="s">
        <v>163</v>
      </c>
      <c r="AK28" s="14" t="s">
        <v>164</v>
      </c>
      <c r="AL28" s="10">
        <v>42825</v>
      </c>
      <c r="AM28" s="5" t="s">
        <v>153</v>
      </c>
      <c r="AN28" s="3">
        <v>2016</v>
      </c>
      <c r="AO28" s="13">
        <v>42369</v>
      </c>
      <c r="AP28" s="17"/>
    </row>
    <row r="29" spans="1:42" ht="115.5" x14ac:dyDescent="0.25">
      <c r="A29" s="3" t="s">
        <v>146</v>
      </c>
      <c r="B29" s="5" t="s">
        <v>103</v>
      </c>
      <c r="C29" s="4">
        <v>2016</v>
      </c>
      <c r="D29" s="18" t="s">
        <v>189</v>
      </c>
      <c r="E29" s="3" t="s">
        <v>194</v>
      </c>
      <c r="F29" s="6" t="s">
        <v>149</v>
      </c>
      <c r="G29" s="7" t="s">
        <v>170</v>
      </c>
      <c r="H29" s="18" t="s">
        <v>171</v>
      </c>
      <c r="I29" s="19">
        <v>0</v>
      </c>
      <c r="J29" s="4">
        <v>2</v>
      </c>
      <c r="K29" s="3" t="s">
        <v>152</v>
      </c>
      <c r="L29" s="3" t="s">
        <v>153</v>
      </c>
      <c r="M29" s="4">
        <v>2</v>
      </c>
      <c r="N29" s="10">
        <v>42371</v>
      </c>
      <c r="O29" s="11">
        <v>3900</v>
      </c>
      <c r="P29" s="11">
        <v>4524</v>
      </c>
      <c r="Q29" s="4">
        <v>0</v>
      </c>
      <c r="R29" s="4">
        <v>0</v>
      </c>
      <c r="S29" s="3" t="s">
        <v>154</v>
      </c>
      <c r="T29" s="4">
        <v>0</v>
      </c>
      <c r="U29" s="5" t="s">
        <v>186</v>
      </c>
      <c r="V29" s="3" t="s">
        <v>171</v>
      </c>
      <c r="W29" s="3"/>
      <c r="X29" s="13">
        <v>42370</v>
      </c>
      <c r="Y29" s="13">
        <v>42735</v>
      </c>
      <c r="Z29" s="14" t="s">
        <v>157</v>
      </c>
      <c r="AA29" s="14" t="s">
        <v>158</v>
      </c>
      <c r="AB29" s="5" t="s">
        <v>159</v>
      </c>
      <c r="AC29" s="5" t="s">
        <v>110</v>
      </c>
      <c r="AD29" s="3">
        <v>0</v>
      </c>
      <c r="AE29" s="15" t="s">
        <v>114</v>
      </c>
      <c r="AF29" s="4">
        <v>0</v>
      </c>
      <c r="AG29" s="16" t="s">
        <v>160</v>
      </c>
      <c r="AH29" s="14" t="s">
        <v>161</v>
      </c>
      <c r="AI29" s="14" t="s">
        <v>162</v>
      </c>
      <c r="AJ29" s="14" t="s">
        <v>163</v>
      </c>
      <c r="AK29" s="14" t="s">
        <v>164</v>
      </c>
      <c r="AL29" s="10">
        <v>42825</v>
      </c>
      <c r="AM29" s="5" t="s">
        <v>153</v>
      </c>
      <c r="AN29" s="3">
        <v>2016</v>
      </c>
      <c r="AO29" s="13">
        <v>42735</v>
      </c>
      <c r="AP29" s="24"/>
    </row>
    <row r="30" spans="1:42" ht="115.5" x14ac:dyDescent="0.25">
      <c r="A30" s="3" t="s">
        <v>146</v>
      </c>
      <c r="B30" s="5" t="s">
        <v>103</v>
      </c>
      <c r="C30" s="4">
        <v>2016</v>
      </c>
      <c r="D30" s="18" t="s">
        <v>189</v>
      </c>
      <c r="E30" s="18" t="s">
        <v>195</v>
      </c>
      <c r="F30" s="6" t="s">
        <v>149</v>
      </c>
      <c r="G30" s="7" t="s">
        <v>170</v>
      </c>
      <c r="H30" s="18" t="s">
        <v>171</v>
      </c>
      <c r="I30" s="19">
        <v>0</v>
      </c>
      <c r="J30" s="4">
        <v>2</v>
      </c>
      <c r="K30" s="3" t="s">
        <v>152</v>
      </c>
      <c r="L30" s="3" t="s">
        <v>153</v>
      </c>
      <c r="M30" s="4">
        <v>2</v>
      </c>
      <c r="N30" s="10">
        <v>42371</v>
      </c>
      <c r="O30" s="11">
        <v>3900</v>
      </c>
      <c r="P30" s="11">
        <v>4524</v>
      </c>
      <c r="Q30" s="4">
        <v>0</v>
      </c>
      <c r="R30" s="4">
        <v>0</v>
      </c>
      <c r="S30" s="3" t="s">
        <v>154</v>
      </c>
      <c r="T30" s="4">
        <v>0</v>
      </c>
      <c r="U30" s="5" t="s">
        <v>186</v>
      </c>
      <c r="V30" s="3" t="s">
        <v>171</v>
      </c>
      <c r="W30" s="3"/>
      <c r="X30" s="13">
        <v>42370</v>
      </c>
      <c r="Y30" s="13">
        <v>42735</v>
      </c>
      <c r="Z30" s="14" t="s">
        <v>157</v>
      </c>
      <c r="AA30" s="14" t="s">
        <v>158</v>
      </c>
      <c r="AB30" s="5" t="s">
        <v>159</v>
      </c>
      <c r="AC30" s="5" t="s">
        <v>110</v>
      </c>
      <c r="AD30" s="3">
        <v>0</v>
      </c>
      <c r="AE30" s="15" t="s">
        <v>114</v>
      </c>
      <c r="AF30" s="4">
        <v>0</v>
      </c>
      <c r="AG30" s="16" t="s">
        <v>160</v>
      </c>
      <c r="AH30" s="14" t="s">
        <v>161</v>
      </c>
      <c r="AI30" s="14" t="s">
        <v>162</v>
      </c>
      <c r="AJ30" s="14" t="s">
        <v>163</v>
      </c>
      <c r="AK30" s="14" t="s">
        <v>164</v>
      </c>
      <c r="AL30" s="10">
        <v>42825</v>
      </c>
      <c r="AM30" s="5" t="s">
        <v>153</v>
      </c>
      <c r="AN30" s="3">
        <v>2016</v>
      </c>
      <c r="AO30" s="13">
        <v>42735</v>
      </c>
      <c r="AP30" s="24"/>
    </row>
    <row r="31" spans="1:42" ht="115.5" x14ac:dyDescent="0.25">
      <c r="A31" s="3" t="s">
        <v>146</v>
      </c>
      <c r="B31" s="5" t="s">
        <v>103</v>
      </c>
      <c r="C31" s="4">
        <v>2016</v>
      </c>
      <c r="D31" s="18" t="s">
        <v>189</v>
      </c>
      <c r="E31" s="5" t="s">
        <v>196</v>
      </c>
      <c r="F31" s="6" t="s">
        <v>149</v>
      </c>
      <c r="G31" s="7" t="s">
        <v>170</v>
      </c>
      <c r="H31" s="18" t="s">
        <v>171</v>
      </c>
      <c r="I31" s="19">
        <v>0</v>
      </c>
      <c r="J31" s="4">
        <v>2</v>
      </c>
      <c r="K31" s="3" t="s">
        <v>152</v>
      </c>
      <c r="L31" s="3" t="s">
        <v>153</v>
      </c>
      <c r="M31" s="4">
        <v>2</v>
      </c>
      <c r="N31" s="10">
        <v>42371</v>
      </c>
      <c r="O31" s="11">
        <v>3900</v>
      </c>
      <c r="P31" s="11">
        <v>4524</v>
      </c>
      <c r="Q31" s="4">
        <v>0</v>
      </c>
      <c r="R31" s="4">
        <v>0</v>
      </c>
      <c r="S31" s="3" t="s">
        <v>154</v>
      </c>
      <c r="T31" s="4">
        <v>0</v>
      </c>
      <c r="U31" s="5" t="s">
        <v>186</v>
      </c>
      <c r="V31" s="3" t="s">
        <v>171</v>
      </c>
      <c r="W31" s="3"/>
      <c r="X31" s="13">
        <v>42370</v>
      </c>
      <c r="Y31" s="13">
        <v>42735</v>
      </c>
      <c r="Z31" s="14" t="s">
        <v>157</v>
      </c>
      <c r="AA31" s="14" t="s">
        <v>158</v>
      </c>
      <c r="AB31" s="5" t="s">
        <v>159</v>
      </c>
      <c r="AC31" s="5" t="s">
        <v>110</v>
      </c>
      <c r="AD31" s="3">
        <v>0</v>
      </c>
      <c r="AE31" s="15" t="s">
        <v>114</v>
      </c>
      <c r="AF31" s="4">
        <v>0</v>
      </c>
      <c r="AG31" s="16" t="s">
        <v>160</v>
      </c>
      <c r="AH31" s="14" t="s">
        <v>161</v>
      </c>
      <c r="AI31" s="14" t="s">
        <v>162</v>
      </c>
      <c r="AJ31" s="14" t="s">
        <v>163</v>
      </c>
      <c r="AK31" s="14" t="s">
        <v>164</v>
      </c>
      <c r="AL31" s="10">
        <v>42825</v>
      </c>
      <c r="AM31" s="5" t="s">
        <v>153</v>
      </c>
      <c r="AN31" s="3">
        <v>2016</v>
      </c>
      <c r="AO31" s="13">
        <v>42735</v>
      </c>
      <c r="AP31" s="24"/>
    </row>
    <row r="32" spans="1:42" ht="115.5" x14ac:dyDescent="0.25">
      <c r="A32" s="3" t="s">
        <v>146</v>
      </c>
      <c r="B32" s="3" t="s">
        <v>104</v>
      </c>
      <c r="C32" s="4">
        <v>2016</v>
      </c>
      <c r="D32" s="18" t="s">
        <v>147</v>
      </c>
      <c r="E32" s="5" t="s">
        <v>197</v>
      </c>
      <c r="F32" s="6" t="s">
        <v>149</v>
      </c>
      <c r="G32" s="7" t="s">
        <v>198</v>
      </c>
      <c r="H32" s="3" t="s">
        <v>199</v>
      </c>
      <c r="I32" s="19">
        <v>0</v>
      </c>
      <c r="J32" s="4">
        <v>9</v>
      </c>
      <c r="K32" s="3" t="s">
        <v>152</v>
      </c>
      <c r="L32" s="3" t="s">
        <v>153</v>
      </c>
      <c r="M32" s="4">
        <v>0</v>
      </c>
      <c r="N32" s="25"/>
      <c r="O32" s="11">
        <v>44136.86</v>
      </c>
      <c r="P32" s="11">
        <v>51198.76</v>
      </c>
      <c r="Q32" s="4">
        <v>0</v>
      </c>
      <c r="R32" s="4">
        <v>0</v>
      </c>
      <c r="S32" s="3" t="s">
        <v>154</v>
      </c>
      <c r="T32" s="4">
        <v>0</v>
      </c>
      <c r="U32" s="5" t="s">
        <v>155</v>
      </c>
      <c r="V32" s="3" t="s">
        <v>199</v>
      </c>
      <c r="W32" s="3"/>
      <c r="X32" s="13">
        <v>42443</v>
      </c>
      <c r="Y32" s="13">
        <v>42443</v>
      </c>
      <c r="Z32" s="14" t="s">
        <v>157</v>
      </c>
      <c r="AA32" s="14" t="s">
        <v>158</v>
      </c>
      <c r="AB32" s="5" t="s">
        <v>159</v>
      </c>
      <c r="AC32" s="5" t="s">
        <v>110</v>
      </c>
      <c r="AD32" s="3">
        <v>0</v>
      </c>
      <c r="AE32" s="15" t="s">
        <v>114</v>
      </c>
      <c r="AF32" s="4">
        <v>0</v>
      </c>
      <c r="AG32" s="16" t="s">
        <v>160</v>
      </c>
      <c r="AH32" s="14" t="s">
        <v>161</v>
      </c>
      <c r="AI32" s="14" t="s">
        <v>162</v>
      </c>
      <c r="AJ32" s="14" t="s">
        <v>163</v>
      </c>
      <c r="AK32" s="14" t="s">
        <v>164</v>
      </c>
      <c r="AL32" s="10">
        <v>42825</v>
      </c>
      <c r="AM32" s="5" t="s">
        <v>153</v>
      </c>
      <c r="AN32" s="3">
        <v>2016</v>
      </c>
      <c r="AO32" s="13">
        <v>42443</v>
      </c>
      <c r="AP32" s="24"/>
    </row>
    <row r="33" spans="1:42" ht="115.5" x14ac:dyDescent="0.25">
      <c r="A33" s="3" t="s">
        <v>146</v>
      </c>
      <c r="B33" s="3" t="s">
        <v>104</v>
      </c>
      <c r="C33" s="4">
        <v>2016</v>
      </c>
      <c r="D33" s="18" t="s">
        <v>175</v>
      </c>
      <c r="E33" s="5" t="s">
        <v>200</v>
      </c>
      <c r="F33" s="6" t="s">
        <v>149</v>
      </c>
      <c r="G33" s="7" t="s">
        <v>201</v>
      </c>
      <c r="H33" s="5" t="s">
        <v>202</v>
      </c>
      <c r="I33" s="19">
        <v>0</v>
      </c>
      <c r="J33" s="4">
        <v>5</v>
      </c>
      <c r="K33" s="3" t="s">
        <v>152</v>
      </c>
      <c r="L33" s="3" t="s">
        <v>153</v>
      </c>
      <c r="M33" s="4">
        <v>0</v>
      </c>
      <c r="N33" s="25"/>
      <c r="O33" s="21">
        <v>0</v>
      </c>
      <c r="P33" s="11">
        <v>39952.720000000001</v>
      </c>
      <c r="Q33" s="4">
        <v>0</v>
      </c>
      <c r="R33" s="4">
        <v>0</v>
      </c>
      <c r="S33" s="3" t="s">
        <v>154</v>
      </c>
      <c r="T33" s="4">
        <v>0</v>
      </c>
      <c r="U33" s="5" t="s">
        <v>186</v>
      </c>
      <c r="V33" s="5" t="s">
        <v>202</v>
      </c>
      <c r="W33" s="3"/>
      <c r="X33" s="13">
        <v>42461</v>
      </c>
      <c r="Y33" s="13">
        <v>42461</v>
      </c>
      <c r="Z33" s="14" t="s">
        <v>157</v>
      </c>
      <c r="AA33" s="14" t="s">
        <v>158</v>
      </c>
      <c r="AB33" s="5" t="s">
        <v>159</v>
      </c>
      <c r="AC33" s="5" t="s">
        <v>110</v>
      </c>
      <c r="AD33" s="3">
        <v>0</v>
      </c>
      <c r="AE33" s="15" t="s">
        <v>114</v>
      </c>
      <c r="AF33" s="4">
        <v>0</v>
      </c>
      <c r="AG33" s="16" t="s">
        <v>160</v>
      </c>
      <c r="AH33" s="14" t="s">
        <v>161</v>
      </c>
      <c r="AI33" s="14" t="s">
        <v>162</v>
      </c>
      <c r="AJ33" s="14" t="s">
        <v>163</v>
      </c>
      <c r="AK33" s="14" t="s">
        <v>164</v>
      </c>
      <c r="AL33" s="10">
        <v>42825</v>
      </c>
      <c r="AM33" s="5" t="s">
        <v>153</v>
      </c>
      <c r="AN33" s="3">
        <v>2016</v>
      </c>
      <c r="AO33" s="13">
        <v>42461</v>
      </c>
      <c r="AP33" s="24"/>
    </row>
    <row r="34" spans="1:42" ht="115.5" x14ac:dyDescent="0.25">
      <c r="A34" s="3" t="s">
        <v>146</v>
      </c>
      <c r="B34" s="3" t="s">
        <v>104</v>
      </c>
      <c r="C34" s="4">
        <v>2016</v>
      </c>
      <c r="D34" s="18" t="s">
        <v>175</v>
      </c>
      <c r="E34" s="5" t="s">
        <v>203</v>
      </c>
      <c r="F34" s="6" t="s">
        <v>149</v>
      </c>
      <c r="G34" s="14" t="s">
        <v>201</v>
      </c>
      <c r="H34" s="5" t="s">
        <v>202</v>
      </c>
      <c r="I34" s="19">
        <v>0</v>
      </c>
      <c r="J34" s="4">
        <v>9</v>
      </c>
      <c r="K34" s="3" t="s">
        <v>152</v>
      </c>
      <c r="L34" s="3" t="s">
        <v>153</v>
      </c>
      <c r="M34" s="4">
        <v>0</v>
      </c>
      <c r="N34" s="25"/>
      <c r="O34" s="11">
        <v>34546.660000000003</v>
      </c>
      <c r="P34" s="11">
        <v>40074.129999999997</v>
      </c>
      <c r="Q34" s="4">
        <v>0</v>
      </c>
      <c r="R34" s="4">
        <v>0</v>
      </c>
      <c r="S34" s="3" t="s">
        <v>154</v>
      </c>
      <c r="T34" s="4">
        <v>0</v>
      </c>
      <c r="U34" s="5" t="s">
        <v>186</v>
      </c>
      <c r="V34" s="5" t="s">
        <v>202</v>
      </c>
      <c r="W34" s="3"/>
      <c r="X34" s="13">
        <v>42543</v>
      </c>
      <c r="Y34" s="13">
        <v>42543</v>
      </c>
      <c r="Z34" s="14" t="s">
        <v>157</v>
      </c>
      <c r="AA34" s="14" t="s">
        <v>158</v>
      </c>
      <c r="AB34" s="5" t="s">
        <v>159</v>
      </c>
      <c r="AC34" s="5" t="s">
        <v>110</v>
      </c>
      <c r="AD34" s="3">
        <v>0</v>
      </c>
      <c r="AE34" s="15" t="s">
        <v>114</v>
      </c>
      <c r="AF34" s="4">
        <v>0</v>
      </c>
      <c r="AG34" s="16" t="s">
        <v>160</v>
      </c>
      <c r="AH34" s="14" t="s">
        <v>161</v>
      </c>
      <c r="AI34" s="14" t="s">
        <v>162</v>
      </c>
      <c r="AJ34" s="14" t="s">
        <v>163</v>
      </c>
      <c r="AK34" s="14" t="s">
        <v>164</v>
      </c>
      <c r="AL34" s="10">
        <v>42825</v>
      </c>
      <c r="AM34" s="5" t="s">
        <v>153</v>
      </c>
      <c r="AN34" s="3">
        <v>2016</v>
      </c>
      <c r="AO34" s="13">
        <v>42543</v>
      </c>
      <c r="AP34" s="24"/>
    </row>
    <row r="35" spans="1:42" ht="115.5" x14ac:dyDescent="0.25">
      <c r="A35" s="3" t="s">
        <v>146</v>
      </c>
      <c r="B35" s="3" t="s">
        <v>104</v>
      </c>
      <c r="C35" s="4">
        <v>2016</v>
      </c>
      <c r="D35" s="18" t="s">
        <v>182</v>
      </c>
      <c r="E35" s="5" t="s">
        <v>204</v>
      </c>
      <c r="F35" s="6" t="s">
        <v>149</v>
      </c>
      <c r="G35" s="14" t="s">
        <v>201</v>
      </c>
      <c r="H35" s="5" t="s">
        <v>205</v>
      </c>
      <c r="I35" s="19">
        <v>0</v>
      </c>
      <c r="J35" s="4">
        <v>5</v>
      </c>
      <c r="K35" s="3" t="s">
        <v>152</v>
      </c>
      <c r="L35" s="3" t="s">
        <v>153</v>
      </c>
      <c r="M35" s="4">
        <v>0</v>
      </c>
      <c r="N35" s="25"/>
      <c r="O35" s="11">
        <v>50265</v>
      </c>
      <c r="P35" s="11">
        <v>58307.4</v>
      </c>
      <c r="Q35" s="4">
        <v>0</v>
      </c>
      <c r="R35" s="4">
        <v>0</v>
      </c>
      <c r="S35" s="3" t="s">
        <v>154</v>
      </c>
      <c r="T35" s="4">
        <v>0</v>
      </c>
      <c r="U35" s="5" t="s">
        <v>186</v>
      </c>
      <c r="V35" s="5" t="s">
        <v>205</v>
      </c>
      <c r="W35" s="3"/>
      <c r="X35" s="13">
        <v>42526</v>
      </c>
      <c r="Y35" s="13">
        <v>42526</v>
      </c>
      <c r="Z35" s="14" t="s">
        <v>157</v>
      </c>
      <c r="AA35" s="14" t="s">
        <v>158</v>
      </c>
      <c r="AB35" s="5" t="s">
        <v>159</v>
      </c>
      <c r="AC35" s="5" t="s">
        <v>110</v>
      </c>
      <c r="AD35" s="3">
        <v>0</v>
      </c>
      <c r="AE35" s="15" t="s">
        <v>114</v>
      </c>
      <c r="AF35" s="4">
        <v>0</v>
      </c>
      <c r="AG35" s="16" t="s">
        <v>160</v>
      </c>
      <c r="AH35" s="14" t="s">
        <v>161</v>
      </c>
      <c r="AI35" s="14" t="s">
        <v>162</v>
      </c>
      <c r="AJ35" s="14" t="s">
        <v>163</v>
      </c>
      <c r="AK35" s="14" t="s">
        <v>164</v>
      </c>
      <c r="AL35" s="10">
        <v>42825</v>
      </c>
      <c r="AM35" s="5" t="s">
        <v>153</v>
      </c>
      <c r="AN35" s="3">
        <v>2016</v>
      </c>
      <c r="AO35" s="13">
        <v>42526</v>
      </c>
      <c r="AP35" s="24"/>
    </row>
    <row r="36" spans="1:42" ht="115.5" x14ac:dyDescent="0.25">
      <c r="A36" s="3" t="s">
        <v>146</v>
      </c>
      <c r="B36" s="3" t="s">
        <v>104</v>
      </c>
      <c r="C36" s="4">
        <v>2016</v>
      </c>
      <c r="D36" s="18" t="s">
        <v>182</v>
      </c>
      <c r="E36" s="5" t="s">
        <v>206</v>
      </c>
      <c r="F36" s="6" t="s">
        <v>149</v>
      </c>
      <c r="G36" s="7" t="s">
        <v>207</v>
      </c>
      <c r="H36" s="5" t="s">
        <v>208</v>
      </c>
      <c r="I36" s="19">
        <v>0</v>
      </c>
      <c r="J36" s="4">
        <v>9</v>
      </c>
      <c r="K36" s="3" t="s">
        <v>152</v>
      </c>
      <c r="L36" s="3" t="s">
        <v>153</v>
      </c>
      <c r="M36" s="4">
        <v>0</v>
      </c>
      <c r="N36" s="25"/>
      <c r="O36" s="11">
        <v>94009.9</v>
      </c>
      <c r="P36" s="11">
        <v>109051.48</v>
      </c>
      <c r="Q36" s="4">
        <v>0</v>
      </c>
      <c r="R36" s="4">
        <v>0</v>
      </c>
      <c r="S36" s="3" t="s">
        <v>154</v>
      </c>
      <c r="T36" s="4">
        <v>0</v>
      </c>
      <c r="U36" s="5" t="s">
        <v>186</v>
      </c>
      <c r="V36" s="5" t="s">
        <v>208</v>
      </c>
      <c r="W36" s="3"/>
      <c r="X36" s="13">
        <v>42527</v>
      </c>
      <c r="Y36" s="13">
        <v>42527</v>
      </c>
      <c r="Z36" s="14" t="s">
        <v>157</v>
      </c>
      <c r="AA36" s="14" t="s">
        <v>158</v>
      </c>
      <c r="AB36" s="5" t="s">
        <v>159</v>
      </c>
      <c r="AC36" s="5" t="s">
        <v>110</v>
      </c>
      <c r="AD36" s="3">
        <v>0</v>
      </c>
      <c r="AE36" s="15" t="s">
        <v>114</v>
      </c>
      <c r="AF36" s="4">
        <v>0</v>
      </c>
      <c r="AG36" s="16" t="s">
        <v>160</v>
      </c>
      <c r="AH36" s="14" t="s">
        <v>161</v>
      </c>
      <c r="AI36" s="14" t="s">
        <v>162</v>
      </c>
      <c r="AJ36" s="14" t="s">
        <v>163</v>
      </c>
      <c r="AK36" s="14" t="s">
        <v>164</v>
      </c>
      <c r="AL36" s="10">
        <v>42825</v>
      </c>
      <c r="AM36" s="5" t="s">
        <v>153</v>
      </c>
      <c r="AN36" s="3">
        <v>2016</v>
      </c>
      <c r="AO36" s="13">
        <v>42527</v>
      </c>
      <c r="AP36" s="24"/>
    </row>
    <row r="37" spans="1:42" ht="115.5" x14ac:dyDescent="0.25">
      <c r="A37" s="3" t="s">
        <v>146</v>
      </c>
      <c r="B37" s="3" t="s">
        <v>104</v>
      </c>
      <c r="C37" s="4">
        <v>2016</v>
      </c>
      <c r="D37" s="18" t="s">
        <v>182</v>
      </c>
      <c r="E37" s="5" t="s">
        <v>209</v>
      </c>
      <c r="F37" s="6" t="s">
        <v>149</v>
      </c>
      <c r="G37" s="7" t="s">
        <v>201</v>
      </c>
      <c r="H37" s="5" t="s">
        <v>202</v>
      </c>
      <c r="I37" s="19">
        <v>0</v>
      </c>
      <c r="J37" s="4">
        <v>5</v>
      </c>
      <c r="K37" s="3" t="s">
        <v>152</v>
      </c>
      <c r="L37" s="3" t="s">
        <v>153</v>
      </c>
      <c r="M37" s="4">
        <v>0</v>
      </c>
      <c r="N37" s="25"/>
      <c r="O37" s="21">
        <v>0</v>
      </c>
      <c r="P37" s="11">
        <v>97625.600000000006</v>
      </c>
      <c r="Q37" s="4">
        <v>0</v>
      </c>
      <c r="R37" s="4">
        <v>0</v>
      </c>
      <c r="S37" s="3" t="s">
        <v>154</v>
      </c>
      <c r="T37" s="4">
        <v>0</v>
      </c>
      <c r="U37" s="5" t="s">
        <v>186</v>
      </c>
      <c r="V37" s="5" t="s">
        <v>202</v>
      </c>
      <c r="W37" s="3"/>
      <c r="X37" s="13">
        <v>42635</v>
      </c>
      <c r="Y37" s="13">
        <v>42635</v>
      </c>
      <c r="Z37" s="14" t="s">
        <v>157</v>
      </c>
      <c r="AA37" s="14" t="s">
        <v>158</v>
      </c>
      <c r="AB37" s="5" t="s">
        <v>159</v>
      </c>
      <c r="AC37" s="5" t="s">
        <v>110</v>
      </c>
      <c r="AD37" s="3">
        <v>0</v>
      </c>
      <c r="AE37" s="15" t="s">
        <v>114</v>
      </c>
      <c r="AF37" s="4">
        <v>0</v>
      </c>
      <c r="AG37" s="16" t="s">
        <v>160</v>
      </c>
      <c r="AH37" s="14" t="s">
        <v>161</v>
      </c>
      <c r="AI37" s="14" t="s">
        <v>162</v>
      </c>
      <c r="AJ37" s="14" t="s">
        <v>163</v>
      </c>
      <c r="AK37" s="14" t="s">
        <v>164</v>
      </c>
      <c r="AL37" s="10">
        <v>42825</v>
      </c>
      <c r="AM37" s="5" t="s">
        <v>153</v>
      </c>
      <c r="AN37" s="3">
        <v>2016</v>
      </c>
      <c r="AO37" s="13">
        <v>42635</v>
      </c>
      <c r="AP37" s="24"/>
    </row>
    <row r="38" spans="1:42" ht="115.5" x14ac:dyDescent="0.25">
      <c r="A38" s="3" t="s">
        <v>146</v>
      </c>
      <c r="B38" s="3" t="s">
        <v>104</v>
      </c>
      <c r="C38" s="4">
        <v>2016</v>
      </c>
      <c r="D38" s="18" t="s">
        <v>182</v>
      </c>
      <c r="E38" s="5" t="s">
        <v>210</v>
      </c>
      <c r="F38" s="6" t="s">
        <v>149</v>
      </c>
      <c r="G38" s="7" t="s">
        <v>207</v>
      </c>
      <c r="H38" s="5" t="s">
        <v>208</v>
      </c>
      <c r="I38" s="19">
        <v>0</v>
      </c>
      <c r="J38" s="4">
        <v>9</v>
      </c>
      <c r="K38" s="3" t="s">
        <v>152</v>
      </c>
      <c r="L38" s="3" t="s">
        <v>153</v>
      </c>
      <c r="M38" s="4">
        <v>0</v>
      </c>
      <c r="N38" s="25"/>
      <c r="O38" s="11">
        <v>202073.55</v>
      </c>
      <c r="P38" s="11">
        <v>234405.32</v>
      </c>
      <c r="Q38" s="4">
        <v>0</v>
      </c>
      <c r="R38" s="4">
        <v>0</v>
      </c>
      <c r="S38" s="3" t="s">
        <v>154</v>
      </c>
      <c r="T38" s="4">
        <v>0</v>
      </c>
      <c r="U38" s="5" t="s">
        <v>186</v>
      </c>
      <c r="V38" s="5" t="s">
        <v>208</v>
      </c>
      <c r="W38" s="3"/>
      <c r="X38" s="13">
        <v>42635</v>
      </c>
      <c r="Y38" s="13">
        <v>42635</v>
      </c>
      <c r="Z38" s="14" t="s">
        <v>157</v>
      </c>
      <c r="AA38" s="14" t="s">
        <v>158</v>
      </c>
      <c r="AB38" s="5" t="s">
        <v>159</v>
      </c>
      <c r="AC38" s="5" t="s">
        <v>110</v>
      </c>
      <c r="AD38" s="3">
        <v>0</v>
      </c>
      <c r="AE38" s="15" t="s">
        <v>114</v>
      </c>
      <c r="AF38" s="4">
        <v>0</v>
      </c>
      <c r="AG38" s="16" t="s">
        <v>160</v>
      </c>
      <c r="AH38" s="14" t="s">
        <v>161</v>
      </c>
      <c r="AI38" s="14" t="s">
        <v>162</v>
      </c>
      <c r="AJ38" s="14" t="s">
        <v>163</v>
      </c>
      <c r="AK38" s="14" t="s">
        <v>164</v>
      </c>
      <c r="AL38" s="10">
        <v>42825</v>
      </c>
      <c r="AM38" s="5" t="s">
        <v>153</v>
      </c>
      <c r="AN38" s="3">
        <v>2016</v>
      </c>
      <c r="AO38" s="13">
        <v>42635</v>
      </c>
      <c r="AP38" s="24"/>
    </row>
    <row r="39" spans="1:42" ht="115.5" x14ac:dyDescent="0.25">
      <c r="A39" s="3" t="s">
        <v>146</v>
      </c>
      <c r="B39" s="3" t="s">
        <v>104</v>
      </c>
      <c r="C39" s="4">
        <v>2016</v>
      </c>
      <c r="D39" s="18" t="s">
        <v>182</v>
      </c>
      <c r="E39" s="5" t="s">
        <v>211</v>
      </c>
      <c r="F39" s="6" t="s">
        <v>149</v>
      </c>
      <c r="G39" s="7" t="s">
        <v>198</v>
      </c>
      <c r="H39" s="5" t="s">
        <v>212</v>
      </c>
      <c r="I39" s="19">
        <v>0</v>
      </c>
      <c r="J39" s="4">
        <v>9</v>
      </c>
      <c r="K39" s="3" t="s">
        <v>152</v>
      </c>
      <c r="L39" s="3" t="s">
        <v>153</v>
      </c>
      <c r="M39" s="4">
        <v>0</v>
      </c>
      <c r="N39" s="25"/>
      <c r="O39" s="21">
        <v>0</v>
      </c>
      <c r="P39" s="11">
        <v>274558.14</v>
      </c>
      <c r="Q39" s="4">
        <v>0</v>
      </c>
      <c r="R39" s="4">
        <v>0</v>
      </c>
      <c r="S39" s="3" t="s">
        <v>154</v>
      </c>
      <c r="T39" s="4">
        <v>0</v>
      </c>
      <c r="U39" s="5" t="s">
        <v>186</v>
      </c>
      <c r="V39" s="5" t="s">
        <v>212</v>
      </c>
      <c r="W39" s="3"/>
      <c r="X39" s="13">
        <v>42642</v>
      </c>
      <c r="Y39" s="13">
        <v>42642</v>
      </c>
      <c r="Z39" s="14" t="s">
        <v>157</v>
      </c>
      <c r="AA39" s="14" t="s">
        <v>158</v>
      </c>
      <c r="AB39" s="5" t="s">
        <v>159</v>
      </c>
      <c r="AC39" s="5" t="s">
        <v>110</v>
      </c>
      <c r="AD39" s="3">
        <v>0</v>
      </c>
      <c r="AE39" s="15" t="s">
        <v>114</v>
      </c>
      <c r="AF39" s="4">
        <v>0</v>
      </c>
      <c r="AG39" s="16" t="s">
        <v>160</v>
      </c>
      <c r="AH39" s="14" t="s">
        <v>161</v>
      </c>
      <c r="AI39" s="14" t="s">
        <v>162</v>
      </c>
      <c r="AJ39" s="14" t="s">
        <v>163</v>
      </c>
      <c r="AK39" s="14" t="s">
        <v>164</v>
      </c>
      <c r="AL39" s="10">
        <v>42825</v>
      </c>
      <c r="AM39" s="5" t="s">
        <v>153</v>
      </c>
      <c r="AN39" s="3">
        <v>2016</v>
      </c>
      <c r="AO39" s="13">
        <v>42642</v>
      </c>
      <c r="AP39" s="3"/>
    </row>
    <row r="40" spans="1:42" ht="115.5" x14ac:dyDescent="0.25">
      <c r="A40" s="3" t="s">
        <v>146</v>
      </c>
      <c r="B40" s="3" t="s">
        <v>104</v>
      </c>
      <c r="C40" s="4">
        <v>2016</v>
      </c>
      <c r="D40" s="18" t="s">
        <v>189</v>
      </c>
      <c r="E40" s="5" t="s">
        <v>213</v>
      </c>
      <c r="F40" s="6" t="s">
        <v>149</v>
      </c>
      <c r="G40" s="7" t="s">
        <v>207</v>
      </c>
      <c r="H40" s="3" t="s">
        <v>214</v>
      </c>
      <c r="I40" s="19">
        <v>0</v>
      </c>
      <c r="J40" s="4">
        <v>6</v>
      </c>
      <c r="K40" s="3" t="s">
        <v>152</v>
      </c>
      <c r="L40" s="3" t="s">
        <v>153</v>
      </c>
      <c r="M40" s="4">
        <v>0</v>
      </c>
      <c r="N40" s="25"/>
      <c r="O40" s="11">
        <v>81565</v>
      </c>
      <c r="P40" s="11">
        <v>94615.4</v>
      </c>
      <c r="Q40" s="4">
        <v>0</v>
      </c>
      <c r="R40" s="4">
        <v>0</v>
      </c>
      <c r="S40" s="3" t="s">
        <v>154</v>
      </c>
      <c r="T40" s="4">
        <v>0</v>
      </c>
      <c r="U40" s="5" t="s">
        <v>186</v>
      </c>
      <c r="V40" s="3" t="s">
        <v>214</v>
      </c>
      <c r="W40" s="3"/>
      <c r="X40" s="13">
        <v>42699</v>
      </c>
      <c r="Y40" s="13">
        <v>42699</v>
      </c>
      <c r="Z40" s="14" t="s">
        <v>157</v>
      </c>
      <c r="AA40" s="14" t="s">
        <v>158</v>
      </c>
      <c r="AB40" s="5" t="s">
        <v>159</v>
      </c>
      <c r="AC40" s="5" t="s">
        <v>110</v>
      </c>
      <c r="AD40" s="3">
        <v>0</v>
      </c>
      <c r="AE40" s="15" t="s">
        <v>114</v>
      </c>
      <c r="AF40" s="4">
        <v>0</v>
      </c>
      <c r="AG40" s="16" t="s">
        <v>160</v>
      </c>
      <c r="AH40" s="14" t="s">
        <v>161</v>
      </c>
      <c r="AI40" s="14" t="s">
        <v>162</v>
      </c>
      <c r="AJ40" s="14" t="s">
        <v>163</v>
      </c>
      <c r="AK40" s="14" t="s">
        <v>164</v>
      </c>
      <c r="AL40" s="10">
        <v>42825</v>
      </c>
      <c r="AM40" s="5" t="s">
        <v>153</v>
      </c>
      <c r="AN40" s="3">
        <v>2016</v>
      </c>
      <c r="AO40" s="13">
        <v>42699</v>
      </c>
      <c r="AP40" s="3"/>
    </row>
    <row r="41" spans="1:42" ht="115.5" x14ac:dyDescent="0.25">
      <c r="A41" s="3" t="s">
        <v>146</v>
      </c>
      <c r="B41" s="3" t="s">
        <v>104</v>
      </c>
      <c r="C41" s="4">
        <v>2016</v>
      </c>
      <c r="D41" s="18" t="s">
        <v>189</v>
      </c>
      <c r="E41" s="5" t="s">
        <v>215</v>
      </c>
      <c r="F41" s="6" t="s">
        <v>149</v>
      </c>
      <c r="G41" s="7" t="s">
        <v>201</v>
      </c>
      <c r="H41" s="5" t="s">
        <v>202</v>
      </c>
      <c r="I41" s="19">
        <v>0</v>
      </c>
      <c r="J41" s="4">
        <v>5</v>
      </c>
      <c r="K41" s="3" t="s">
        <v>152</v>
      </c>
      <c r="L41" s="3" t="s">
        <v>153</v>
      </c>
      <c r="M41" s="4">
        <v>0</v>
      </c>
      <c r="N41" s="25"/>
      <c r="O41" s="21">
        <v>0</v>
      </c>
      <c r="P41" s="11">
        <v>169604.91</v>
      </c>
      <c r="Q41" s="4">
        <v>0</v>
      </c>
      <c r="R41" s="4">
        <v>0</v>
      </c>
      <c r="S41" s="3" t="s">
        <v>154</v>
      </c>
      <c r="T41" s="4">
        <v>0</v>
      </c>
      <c r="U41" s="5" t="s">
        <v>186</v>
      </c>
      <c r="V41" s="5" t="s">
        <v>202</v>
      </c>
      <c r="W41" s="3"/>
      <c r="X41" s="13">
        <v>42696</v>
      </c>
      <c r="Y41" s="13">
        <v>42696</v>
      </c>
      <c r="Z41" s="14" t="s">
        <v>157</v>
      </c>
      <c r="AA41" s="14" t="s">
        <v>158</v>
      </c>
      <c r="AB41" s="5" t="s">
        <v>159</v>
      </c>
      <c r="AC41" s="5" t="s">
        <v>110</v>
      </c>
      <c r="AD41" s="3">
        <v>0</v>
      </c>
      <c r="AE41" s="15" t="s">
        <v>114</v>
      </c>
      <c r="AF41" s="4">
        <v>0</v>
      </c>
      <c r="AG41" s="16" t="s">
        <v>160</v>
      </c>
      <c r="AH41" s="14" t="s">
        <v>161</v>
      </c>
      <c r="AI41" s="14" t="s">
        <v>162</v>
      </c>
      <c r="AJ41" s="14" t="s">
        <v>163</v>
      </c>
      <c r="AK41" s="14" t="s">
        <v>164</v>
      </c>
      <c r="AL41" s="10">
        <v>42825</v>
      </c>
      <c r="AM41" s="5" t="s">
        <v>153</v>
      </c>
      <c r="AN41" s="3">
        <v>2016</v>
      </c>
      <c r="AO41" s="13">
        <v>42696</v>
      </c>
      <c r="AP41" s="3"/>
    </row>
    <row r="42" spans="1:42" ht="115.5" x14ac:dyDescent="0.25">
      <c r="A42" s="3" t="s">
        <v>146</v>
      </c>
      <c r="B42" s="3" t="s">
        <v>104</v>
      </c>
      <c r="C42" s="4">
        <v>2016</v>
      </c>
      <c r="D42" s="18" t="s">
        <v>189</v>
      </c>
      <c r="E42" s="18" t="s">
        <v>216</v>
      </c>
      <c r="F42" s="6" t="s">
        <v>149</v>
      </c>
      <c r="G42" s="7" t="s">
        <v>198</v>
      </c>
      <c r="H42" s="3" t="s">
        <v>199</v>
      </c>
      <c r="I42" s="19">
        <v>0</v>
      </c>
      <c r="J42" s="4">
        <v>8</v>
      </c>
      <c r="K42" s="3" t="s">
        <v>152</v>
      </c>
      <c r="L42" s="3" t="s">
        <v>153</v>
      </c>
      <c r="M42" s="4">
        <v>0</v>
      </c>
      <c r="N42" s="25"/>
      <c r="O42" s="11"/>
      <c r="P42" s="11"/>
      <c r="Q42" s="4">
        <v>0</v>
      </c>
      <c r="R42" s="4">
        <v>0</v>
      </c>
      <c r="S42" s="3" t="s">
        <v>154</v>
      </c>
      <c r="T42" s="4">
        <v>0</v>
      </c>
      <c r="U42" s="5" t="s">
        <v>186</v>
      </c>
      <c r="V42" s="3" t="s">
        <v>199</v>
      </c>
      <c r="W42" s="3"/>
      <c r="X42" s="13">
        <v>42711</v>
      </c>
      <c r="Y42" s="13">
        <v>42711</v>
      </c>
      <c r="Z42" s="14" t="s">
        <v>157</v>
      </c>
      <c r="AA42" s="14" t="s">
        <v>158</v>
      </c>
      <c r="AB42" s="5" t="s">
        <v>159</v>
      </c>
      <c r="AC42" s="5" t="s">
        <v>110</v>
      </c>
      <c r="AD42" s="3">
        <v>0</v>
      </c>
      <c r="AE42" s="15" t="s">
        <v>114</v>
      </c>
      <c r="AF42" s="4">
        <v>0</v>
      </c>
      <c r="AG42" s="16" t="s">
        <v>160</v>
      </c>
      <c r="AH42" s="14" t="s">
        <v>161</v>
      </c>
      <c r="AI42" s="14" t="s">
        <v>162</v>
      </c>
      <c r="AJ42" s="14" t="s">
        <v>163</v>
      </c>
      <c r="AK42" s="14" t="s">
        <v>164</v>
      </c>
      <c r="AL42" s="10">
        <v>42825</v>
      </c>
      <c r="AM42" s="5" t="s">
        <v>153</v>
      </c>
      <c r="AN42" s="3">
        <v>2016</v>
      </c>
      <c r="AO42" s="13">
        <v>42711</v>
      </c>
      <c r="AP42" s="3"/>
    </row>
  </sheetData>
  <mergeCells count="7">
    <mergeCell ref="A6:AP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B43:B201">
      <formula1>Hidden_11</formula1>
    </dataValidation>
    <dataValidation type="list" allowBlank="1" showErrorMessage="1" sqref="AC43:AC201">
      <formula1>Hidden_228</formula1>
    </dataValidation>
    <dataValidation type="list" allowBlank="1" showErrorMessage="1" sqref="AE43:AE201">
      <formula1>Hidden_330</formula1>
    </dataValidation>
    <dataValidation type="list" allowBlank="1" showInputMessage="1" showErrorMessage="1" sqref="B8:B42">
      <formula1>hidden1</formula1>
    </dataValidation>
  </dataValidations>
  <hyperlinks>
    <hyperlink ref="AH8" r:id="rId1"/>
    <hyperlink ref="G15" r:id="rId2"/>
    <hyperlink ref="G16" r:id="rId3"/>
    <hyperlink ref="AH9" r:id="rId4"/>
    <hyperlink ref="AH10" r:id="rId5"/>
    <hyperlink ref="AH11" r:id="rId6"/>
    <hyperlink ref="AH12" r:id="rId7"/>
    <hyperlink ref="AH13" r:id="rId8"/>
    <hyperlink ref="AH14" r:id="rId9"/>
    <hyperlink ref="AH15" r:id="rId10"/>
    <hyperlink ref="AH16" r:id="rId11"/>
    <hyperlink ref="AH17" r:id="rId12"/>
    <hyperlink ref="AH18" r:id="rId13"/>
    <hyperlink ref="AI17" r:id="rId14"/>
    <hyperlink ref="AH19" r:id="rId15"/>
    <hyperlink ref="AH20" r:id="rId16"/>
    <hyperlink ref="AH21" r:id="rId17"/>
    <hyperlink ref="AH22" r:id="rId18"/>
    <hyperlink ref="AH23" r:id="rId19"/>
    <hyperlink ref="AH24" r:id="rId20"/>
    <hyperlink ref="AH25" r:id="rId21"/>
    <hyperlink ref="AH26" r:id="rId22"/>
    <hyperlink ref="AH27" r:id="rId23"/>
    <hyperlink ref="AH28" r:id="rId24"/>
    <hyperlink ref="AH29" r:id="rId25"/>
    <hyperlink ref="AH30" r:id="rId26"/>
    <hyperlink ref="AH31" r:id="rId27"/>
    <hyperlink ref="AH32" r:id="rId28"/>
    <hyperlink ref="AH33" r:id="rId29"/>
    <hyperlink ref="AH34" r:id="rId30"/>
    <hyperlink ref="AH35" r:id="rId31"/>
    <hyperlink ref="AH36" r:id="rId32"/>
    <hyperlink ref="AH37" r:id="rId33"/>
    <hyperlink ref="AH38" r:id="rId34"/>
    <hyperlink ref="AH39" r:id="rId35"/>
    <hyperlink ref="AH40" r:id="rId36"/>
    <hyperlink ref="AH41" r:id="rId37"/>
    <hyperlink ref="AH42" r:id="rId38"/>
    <hyperlink ref="AI8" r:id="rId39"/>
    <hyperlink ref="AI9" r:id="rId40"/>
    <hyperlink ref="AI10" r:id="rId41"/>
    <hyperlink ref="AI11" r:id="rId42"/>
    <hyperlink ref="AI12" r:id="rId43"/>
    <hyperlink ref="AI13" r:id="rId44"/>
    <hyperlink ref="AI18" r:id="rId45"/>
    <hyperlink ref="AI19" r:id="rId46"/>
    <hyperlink ref="AI20" r:id="rId47"/>
    <hyperlink ref="AI21" r:id="rId48"/>
    <hyperlink ref="AI22" r:id="rId49"/>
    <hyperlink ref="AI23" r:id="rId50"/>
    <hyperlink ref="AI24" r:id="rId51"/>
    <hyperlink ref="AI25" r:id="rId52"/>
    <hyperlink ref="AI26" r:id="rId53"/>
    <hyperlink ref="AI27" r:id="rId54"/>
    <hyperlink ref="AI28" r:id="rId55"/>
    <hyperlink ref="AI29" r:id="rId56"/>
    <hyperlink ref="AI30" r:id="rId57"/>
    <hyperlink ref="AI31" r:id="rId58"/>
    <hyperlink ref="AI32" r:id="rId59"/>
    <hyperlink ref="AI33" r:id="rId60"/>
    <hyperlink ref="AI34" r:id="rId61"/>
    <hyperlink ref="AI35" r:id="rId62"/>
    <hyperlink ref="AI36" r:id="rId63"/>
    <hyperlink ref="AI37" r:id="rId64"/>
    <hyperlink ref="AI38" r:id="rId65"/>
    <hyperlink ref="AI39" r:id="rId66"/>
    <hyperlink ref="AI40" r:id="rId67"/>
    <hyperlink ref="AI41" r:id="rId68"/>
    <hyperlink ref="AI42" r:id="rId69"/>
    <hyperlink ref="AJ8" r:id="rId70"/>
    <hyperlink ref="AK8" r:id="rId71"/>
    <hyperlink ref="AJ9" r:id="rId72"/>
    <hyperlink ref="AK9" r:id="rId73"/>
    <hyperlink ref="AJ10" r:id="rId74"/>
    <hyperlink ref="AK10" r:id="rId75"/>
    <hyperlink ref="AJ11" r:id="rId76"/>
    <hyperlink ref="AK11" r:id="rId77"/>
    <hyperlink ref="AJ12" r:id="rId78"/>
    <hyperlink ref="AK12" r:id="rId79"/>
    <hyperlink ref="AJ13" r:id="rId80"/>
    <hyperlink ref="AK13" r:id="rId81"/>
    <hyperlink ref="AJ14" r:id="rId82"/>
    <hyperlink ref="AK14" r:id="rId83"/>
    <hyperlink ref="AJ15" r:id="rId84"/>
    <hyperlink ref="AI14" r:id="rId85"/>
    <hyperlink ref="AI15" r:id="rId86"/>
    <hyperlink ref="AK15" r:id="rId87"/>
    <hyperlink ref="AI16" r:id="rId88"/>
    <hyperlink ref="AK16" r:id="rId89"/>
    <hyperlink ref="AJ16" r:id="rId90"/>
    <hyperlink ref="AJ17" r:id="rId91"/>
    <hyperlink ref="AK17" r:id="rId92"/>
    <hyperlink ref="AJ18" r:id="rId93"/>
    <hyperlink ref="AK18" r:id="rId94"/>
    <hyperlink ref="AJ19" r:id="rId95"/>
    <hyperlink ref="AK19" r:id="rId96"/>
    <hyperlink ref="AJ20" r:id="rId97"/>
    <hyperlink ref="AK20" r:id="rId98"/>
    <hyperlink ref="AJ21" r:id="rId99"/>
    <hyperlink ref="AK21" r:id="rId100"/>
    <hyperlink ref="AJ22" r:id="rId101"/>
    <hyperlink ref="AK22" r:id="rId102"/>
    <hyperlink ref="AJ23" r:id="rId103"/>
    <hyperlink ref="AK23" r:id="rId104"/>
    <hyperlink ref="AJ24" r:id="rId105"/>
    <hyperlink ref="AK24" r:id="rId106"/>
    <hyperlink ref="AJ25" r:id="rId107"/>
    <hyperlink ref="AK25" r:id="rId108"/>
    <hyperlink ref="AJ26" r:id="rId109"/>
    <hyperlink ref="AK26" r:id="rId110"/>
    <hyperlink ref="AJ27" r:id="rId111"/>
    <hyperlink ref="AK27" r:id="rId112"/>
    <hyperlink ref="AJ28" r:id="rId113"/>
    <hyperlink ref="AK28" r:id="rId114"/>
    <hyperlink ref="AJ29" r:id="rId115"/>
    <hyperlink ref="AK29" r:id="rId116"/>
    <hyperlink ref="AJ30" r:id="rId117"/>
    <hyperlink ref="AK30" r:id="rId118"/>
    <hyperlink ref="AJ31" r:id="rId119"/>
    <hyperlink ref="AK31" r:id="rId120"/>
    <hyperlink ref="AJ32" r:id="rId121"/>
    <hyperlink ref="AK32" r:id="rId122"/>
    <hyperlink ref="AJ33" r:id="rId123"/>
    <hyperlink ref="AK33" r:id="rId124"/>
    <hyperlink ref="AJ34" r:id="rId125"/>
    <hyperlink ref="AK34" r:id="rId126"/>
    <hyperlink ref="AJ35" r:id="rId127"/>
    <hyperlink ref="AK35" r:id="rId128"/>
    <hyperlink ref="AJ36" r:id="rId129"/>
    <hyperlink ref="AK36" r:id="rId130"/>
    <hyperlink ref="AJ37" r:id="rId131"/>
    <hyperlink ref="AK37" r:id="rId132"/>
    <hyperlink ref="AJ38" r:id="rId133"/>
    <hyperlink ref="AK38" r:id="rId134"/>
    <hyperlink ref="AJ39" r:id="rId135"/>
    <hyperlink ref="AK39" r:id="rId136"/>
    <hyperlink ref="AJ40" r:id="rId137"/>
    <hyperlink ref="AK40" r:id="rId138"/>
    <hyperlink ref="AJ41" r:id="rId139"/>
    <hyperlink ref="AK41" r:id="rId140"/>
    <hyperlink ref="AJ42" r:id="rId141"/>
    <hyperlink ref="AK42" r:id="rId142"/>
    <hyperlink ref="Z8" r:id="rId143"/>
    <hyperlink ref="AA8" r:id="rId144"/>
    <hyperlink ref="Z9" r:id="rId145"/>
    <hyperlink ref="AA9" r:id="rId146"/>
    <hyperlink ref="Z10" r:id="rId147"/>
    <hyperlink ref="AA10" r:id="rId148"/>
    <hyperlink ref="AA15" r:id="rId149"/>
    <hyperlink ref="Z11" r:id="rId150"/>
    <hyperlink ref="AA11" r:id="rId151"/>
    <hyperlink ref="Z12" r:id="rId152"/>
    <hyperlink ref="AA12" r:id="rId153"/>
    <hyperlink ref="Z13" r:id="rId154"/>
    <hyperlink ref="AA13" r:id="rId155"/>
    <hyperlink ref="Z14" r:id="rId156"/>
    <hyperlink ref="AA14" r:id="rId157"/>
    <hyperlink ref="Z15" r:id="rId158"/>
    <hyperlink ref="Z16" r:id="rId159"/>
    <hyperlink ref="AA16" r:id="rId160"/>
    <hyperlink ref="Z17" r:id="rId161"/>
    <hyperlink ref="AA17" r:id="rId162"/>
    <hyperlink ref="Z18" r:id="rId163"/>
    <hyperlink ref="Z19" r:id="rId164"/>
    <hyperlink ref="AA18" r:id="rId165"/>
    <hyperlink ref="AA19" r:id="rId166"/>
    <hyperlink ref="AA23" r:id="rId167"/>
    <hyperlink ref="Z20" r:id="rId168"/>
    <hyperlink ref="AA20" r:id="rId169"/>
    <hyperlink ref="Z21" r:id="rId170"/>
    <hyperlink ref="AA21" r:id="rId171"/>
    <hyperlink ref="AA22" r:id="rId172"/>
    <hyperlink ref="Z22" r:id="rId173"/>
    <hyperlink ref="Z23" r:id="rId174"/>
    <hyperlink ref="Z24" r:id="rId175"/>
    <hyperlink ref="AA24" r:id="rId176"/>
    <hyperlink ref="Z25" r:id="rId177"/>
    <hyperlink ref="AA25" r:id="rId178"/>
    <hyperlink ref="Z26" r:id="rId179"/>
    <hyperlink ref="AA26" r:id="rId180"/>
    <hyperlink ref="Z27" r:id="rId181"/>
    <hyperlink ref="AA27" r:id="rId182"/>
    <hyperlink ref="Z28" r:id="rId183"/>
    <hyperlink ref="AA28" r:id="rId184"/>
    <hyperlink ref="Z29" r:id="rId185"/>
    <hyperlink ref="AA29" r:id="rId186"/>
    <hyperlink ref="Z30" r:id="rId187"/>
    <hyperlink ref="AA30" r:id="rId188"/>
    <hyperlink ref="Z31" r:id="rId189"/>
    <hyperlink ref="AA31" r:id="rId190"/>
    <hyperlink ref="AA32" r:id="rId191"/>
    <hyperlink ref="Z32" r:id="rId192"/>
    <hyperlink ref="AA33" r:id="rId193"/>
    <hyperlink ref="Z33" r:id="rId194"/>
    <hyperlink ref="Z34" r:id="rId195"/>
    <hyperlink ref="AA34" r:id="rId196"/>
    <hyperlink ref="Z35" r:id="rId197"/>
    <hyperlink ref="AA35" r:id="rId198"/>
    <hyperlink ref="Z36" r:id="rId199"/>
    <hyperlink ref="AA36" r:id="rId200"/>
    <hyperlink ref="AA37" r:id="rId201"/>
    <hyperlink ref="Z37" r:id="rId202"/>
    <hyperlink ref="Z38" r:id="rId203"/>
    <hyperlink ref="AA38" r:id="rId204"/>
    <hyperlink ref="Z39" r:id="rId205"/>
    <hyperlink ref="AA39" r:id="rId206"/>
    <hyperlink ref="Z40" r:id="rId207"/>
    <hyperlink ref="AA40" r:id="rId208"/>
    <hyperlink ref="Z41" r:id="rId209"/>
    <hyperlink ref="AA41" r:id="rId210"/>
    <hyperlink ref="Z42" r:id="rId211"/>
    <hyperlink ref="AA42" r:id="rId212"/>
    <hyperlink ref="G24" r:id="rId213"/>
    <hyperlink ref="G25" r:id="rId214"/>
    <hyperlink ref="G26" r:id="rId215"/>
    <hyperlink ref="G27" r:id="rId216"/>
    <hyperlink ref="G28" r:id="rId217"/>
    <hyperlink ref="G29" r:id="rId218"/>
    <hyperlink ref="G30" r:id="rId219"/>
    <hyperlink ref="G31" r:id="rId220"/>
    <hyperlink ref="G32" r:id="rId221"/>
    <hyperlink ref="G33" r:id="rId222"/>
    <hyperlink ref="G34" r:id="rId223"/>
    <hyperlink ref="G35" r:id="rId224"/>
    <hyperlink ref="G36" r:id="rId225"/>
    <hyperlink ref="G37" r:id="rId226"/>
    <hyperlink ref="G38" r:id="rId227"/>
    <hyperlink ref="G39" r:id="rId228"/>
    <hyperlink ref="G40" r:id="rId229"/>
    <hyperlink ref="G41" r:id="rId230"/>
    <hyperlink ref="G42" r:id="rId23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0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8</v>
      </c>
      <c r="F1" t="s">
        <v>12</v>
      </c>
    </row>
    <row r="2" spans="1:6" hidden="1" x14ac:dyDescent="0.25">
      <c r="B2" t="s">
        <v>115</v>
      </c>
      <c r="C2" t="s">
        <v>116</v>
      </c>
      <c r="D2" t="s">
        <v>117</v>
      </c>
      <c r="E2" t="s">
        <v>118</v>
      </c>
      <c r="F2" t="s">
        <v>119</v>
      </c>
    </row>
    <row r="3" spans="1:6" x14ac:dyDescent="0.25">
      <c r="A3" s="1" t="s">
        <v>120</v>
      </c>
      <c r="B3" s="1" t="s">
        <v>121</v>
      </c>
      <c r="C3" s="1" t="s">
        <v>122</v>
      </c>
      <c r="D3" s="1" t="s">
        <v>123</v>
      </c>
      <c r="E3" s="1" t="s">
        <v>124</v>
      </c>
      <c r="F3" s="1" t="s">
        <v>125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8</v>
      </c>
    </row>
    <row r="2" spans="1:5" hidden="1" x14ac:dyDescent="0.25">
      <c r="B2" t="s">
        <v>126</v>
      </c>
      <c r="C2" t="s">
        <v>127</v>
      </c>
      <c r="D2" t="s">
        <v>128</v>
      </c>
      <c r="E2" t="s">
        <v>129</v>
      </c>
    </row>
    <row r="3" spans="1:5" x14ac:dyDescent="0.25">
      <c r="A3" s="1" t="s">
        <v>120</v>
      </c>
      <c r="B3" s="1" t="s">
        <v>121</v>
      </c>
      <c r="C3" s="1" t="s">
        <v>122</v>
      </c>
      <c r="D3" s="1" t="s">
        <v>123</v>
      </c>
      <c r="E3" s="1" t="s">
        <v>124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43" bestFit="1" customWidth="1"/>
    <col min="4" max="4" width="52.5703125" bestFit="1" customWidth="1"/>
    <col min="5" max="5" width="18.140625" bestFit="1" customWidth="1"/>
  </cols>
  <sheetData>
    <row r="1" spans="1:5" hidden="1" x14ac:dyDescent="0.25">
      <c r="B1" t="s">
        <v>8</v>
      </c>
      <c r="C1" t="s">
        <v>9</v>
      </c>
      <c r="D1" t="s">
        <v>8</v>
      </c>
      <c r="E1" t="s">
        <v>6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120</v>
      </c>
      <c r="B3" s="1" t="s">
        <v>134</v>
      </c>
      <c r="C3" s="1" t="s">
        <v>135</v>
      </c>
      <c r="D3" s="1" t="s">
        <v>136</v>
      </c>
      <c r="E3" s="1" t="s">
        <v>137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8</v>
      </c>
      <c r="C1" t="s">
        <v>8</v>
      </c>
      <c r="D1" t="s">
        <v>11</v>
      </c>
      <c r="E1" t="s">
        <v>9</v>
      </c>
    </row>
    <row r="2" spans="1:5" hidden="1" x14ac:dyDescent="0.25">
      <c r="B2" t="s">
        <v>138</v>
      </c>
      <c r="C2" t="s">
        <v>139</v>
      </c>
      <c r="D2" t="s">
        <v>140</v>
      </c>
      <c r="E2" t="s">
        <v>141</v>
      </c>
    </row>
    <row r="3" spans="1:5" x14ac:dyDescent="0.25">
      <c r="A3" s="1" t="s">
        <v>120</v>
      </c>
      <c r="B3" s="1" t="s">
        <v>142</v>
      </c>
      <c r="C3" s="1" t="s">
        <v>143</v>
      </c>
      <c r="D3" s="1" t="s">
        <v>144</v>
      </c>
      <c r="E3" s="1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3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Tabla_214062</vt:lpstr>
      <vt:lpstr>Tabla_214063</vt:lpstr>
      <vt:lpstr>Tabla_214061</vt:lpstr>
      <vt:lpstr>Tabla_214064</vt:lpstr>
      <vt:lpstr>Hidden_11</vt:lpstr>
      <vt:lpstr>Hidden_228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Javier Duran Pacheco</cp:lastModifiedBy>
  <dcterms:created xsi:type="dcterms:W3CDTF">2018-01-27T05:06:05Z</dcterms:created>
  <dcterms:modified xsi:type="dcterms:W3CDTF">2018-01-27T05:41:33Z</dcterms:modified>
</cp:coreProperties>
</file>