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11039C3A-E6C5-41E6-AF19-67768999A1CB}" xr6:coauthVersionLast="36" xr6:coauthVersionMax="36" xr10:uidLastSave="{00000000-0000-0000-0000-000000000000}"/>
  <bookViews>
    <workbookView xWindow="0" yWindow="0" windowWidth="14055" windowHeight="60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5194" sheetId="13" r:id="rId13"/>
    <sheet name="Hidden_1_Tabla_575194" sheetId="14" r:id="rId14"/>
    <sheet name="Tabla_575221" sheetId="15" r:id="rId15"/>
    <sheet name="Hidden_1_Tabla_575221" sheetId="16" r:id="rId16"/>
    <sheet name="Tabla_575222" sheetId="17" r:id="rId17"/>
    <sheet name="Hidden_1_Tabla_575222" sheetId="18" r:id="rId18"/>
    <sheet name="Tabla_575223" sheetId="19" r:id="rId19"/>
    <sheet name="Hidden_1_Tabla_575223" sheetId="20" r:id="rId20"/>
    <sheet name="Tabla_575191" sheetId="21" r:id="rId21"/>
    <sheet name="Tabla_575224" sheetId="22" r:id="rId22"/>
    <sheet name="Tabla_575225" sheetId="23" r:id="rId23"/>
  </sheets>
  <definedNames>
    <definedName name="Hidden_1_Tabla_5751944">Hidden_1_Tabla_575194!$A$1:$A$3</definedName>
    <definedName name="Hidden_1_Tabla_5752214">Hidden_1_Tabla_575221!$A$1:$A$3</definedName>
    <definedName name="Hidden_1_Tabla_5752224">Hidden_1_Tabla_575222!$A$1:$A$3</definedName>
    <definedName name="Hidden_1_Tabla_5752234">Hidden_1_Tabla_575223!$A$1:$A$3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<sst xmlns="http://schemas.openxmlformats.org/spreadsheetml/2006/main" count="989" uniqueCount="461">
  <si>
    <t>59302</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</si>
  <si>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</si>
  <si>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</si>
  <si>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</si>
  <si>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</si>
  <si>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</si>
  <si>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</si>
  <si>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</si>
  <si>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</si>
  <si>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</si>
  <si>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</si>
  <si>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</si>
  <si>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</si>
  <si>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</si>
  <si>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</si>
  <si>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</si>
  <si>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</si>
  <si>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</si>
  <si>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</si>
  <si>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</si>
  <si>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</si>
  <si>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</si>
  <si>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</si>
  <si>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</si>
  <si>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</si>
  <si>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</si>
  <si>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</si>
  <si>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</si>
  <si>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</si>
  <si>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</si>
  <si>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</si>
  <si>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</si>
  <si>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</si>
  <si>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</si>
  <si>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</si>
  <si>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</si>
  <si>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</si>
  <si>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</si>
  <si>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</si>
  <si>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</si>
  <si>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</si>
  <si>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</si>
  <si>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</si>
  <si>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</si>
  <si>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</si>
  <si>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</si>
  <si>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</si>
  <si>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</si>
  <si>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</si>
  <si>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</si>
  <si>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</si>
  <si>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</si>
  <si>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</si>
  <si>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</si>
  <si>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</si>
  <si>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</si>
  <si>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</si>
  <si>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</si>
  <si>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</si>
  <si>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</si>
  <si>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</si>
  <si>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</si>
  <si>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</si>
  <si>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</si>
  <si>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</si>
  <si>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</si>
  <si>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</si>
  <si>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</si>
  <si>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</si>
  <si>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</si>
  <si>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</si>
  <si>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</si>
  <si>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</si>
  <si>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</si>
  <si>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</si>
  <si>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</si>
  <si>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</si>
  <si>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</si>
  <si>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</si>
  <si>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</si>
  <si>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</si>
  <si>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</si>
  <si>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</si>
  <si>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</si>
  <si>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</si>
  <si>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</si>
  <si>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</si>
  <si>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</si>
  <si>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</si>
  <si>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</si>
  <si>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</si>
  <si>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</si>
  <si>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</si>
  <si>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</si>
  <si>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</si>
  <si>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</si>
  <si>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</si>
  <si>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</si>
  <si>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</si>
  <si>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</si>
  <si>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</si>
  <si>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</si>
  <si>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</si>
  <si>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</si>
  <si>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</si>
  <si>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</si>
  <si>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</si>
  <si>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</si>
  <si>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</si>
  <si>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</si>
  <si>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</si>
  <si>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</si>
  <si>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</si>
  <si>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</si>
  <si>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</si>
  <si>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</si>
  <si>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</si>
  <si>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</si>
  <si>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</si>
  <si>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</si>
  <si>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</si>
  <si>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</si>
  <si>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</si>
  <si>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</si>
  <si>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</si>
  <si>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</si>
  <si>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</si>
  <si>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</si>
  <si>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</si>
  <si>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</si>
  <si>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</si>
  <si>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</si>
  <si>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</si>
  <si>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</si>
  <si>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</si>
  <si>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</si>
  <si>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</si>
  <si>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</si>
  <si>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</si>
  <si>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</si>
  <si>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</si>
  <si>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</si>
  <si>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</si>
  <si>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</si>
  <si>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</si>
  <si>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</si>
  <si>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</si>
  <si>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</si>
  <si>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</si>
  <si>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</si>
  <si>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</si>
  <si>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</si>
  <si>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</si>
  <si>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</si>
  <si>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</si>
  <si>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</si>
  <si>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</si>
  <si>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</si>
  <si>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</si>
  <si>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</si>
  <si>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</si>
  <si>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</si>
  <si>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</si>
  <si>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</si>
  <si>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</si>
  <si>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</si>
  <si>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</si>
  <si>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</si>
  <si>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</si>
  <si>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</si>
  <si>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</si>
  <si>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</si>
  <si>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</si>
  <si>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</si>
  <si>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</si>
  <si>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</si>
  <si>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</si>
  <si>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</si>
  <si>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</si>
  <si>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</si>
  <si>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</si>
  <si>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</si>
  <si>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</si>
  <si>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</si>
  <si>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</si>
  <si>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</si>
  <si>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</si>
  <si>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</si>
  <si>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</si>
  <si>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</si>
  <si>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</si>
  <si>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</si>
  <si>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</si>
  <si>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</si>
  <si>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</si>
  <si>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</si>
  <si>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</si>
  <si>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</si>
  <si>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</si>
  <si>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</si>
  <si>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</si>
  <si>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</si>
  <si>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</si>
  <si>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</si>
  <si>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</si>
  <si>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</si>
  <si>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</si>
  <si>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</si>
  <si>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</si>
  <si>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</si>
  <si>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</si>
  <si>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</si>
  <si>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</si>
  <si>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</si>
  <si>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</si>
  <si>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</si>
  <si>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</si>
  <si>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</si>
  <si>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</si>
  <si>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</si>
  <si>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</si>
  <si>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</si>
  <si>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</si>
  <si>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</si>
  <si>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</si>
  <si>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</si>
  <si>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</si>
  <si>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</si>
  <si>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</si>
  <si>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</si>
  <si>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</si>
  <si>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</si>
  <si>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</si>
  <si>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</si>
  <si>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</si>
  <si>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</si>
  <si>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</si>
  <si>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</si>
  <si>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</si>
  <si>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</si>
  <si>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</si>
  <si>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</si>
  <si>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</si>
  <si>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</si>
  <si>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</si>
  <si>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</si>
  <si>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</si>
  <si>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</si>
  <si>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</si>
  <si>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</si>
  <si>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</si>
  <si>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</si>
  <si>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</si>
  <si>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</si>
  <si>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</si>
  <si>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</si>
  <si>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</si>
  <si>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</si>
  <si>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</si>
  <si>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</si>
  <si>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</si>
  <si>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</si>
  <si>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</si>
  <si>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</si>
  <si>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</si>
  <si>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</si>
  <si>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</si>
  <si>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</si>
  <si>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</si>
  <si>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</si>
  <si>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</si>
  <si>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</si>
  <si>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</si>
  <si>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</si>
  <si>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</si>
  <si>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</si>
  <si>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</si>
  <si>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</si>
  <si>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</si>
  <si>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</si>
  <si>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</si>
  <si>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</si>
  <si>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</si>
  <si>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</si>
  <si>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</si>
  <si>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</si>
  <si>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</si>
  <si>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</si>
  <si>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</si>
  <si>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</si>
  <si>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</si>
  <si>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</si>
  <si>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</si>
  <si>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</si>
  <si>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</si>
  <si>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</si>
  <si>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</si>
  <si>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</si>
  <si>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</si>
  <si>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</si>
  <si>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</si>
  <si>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</si>
  <si>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</si>
  <si>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</si>
  <si>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</si>
  <si>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</si>
  <si>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</si>
  <si>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</si>
  <si>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</si>
  <si>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</si>
  <si>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</si>
  <si>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</si>
  <si>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</si>
  <si>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</si>
  <si>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</si>
  <si>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</si>
  <si>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</si>
  <si>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</si>
  <si>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</si>
  <si>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</si>
  <si>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</si>
  <si>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79263</t>
  </si>
  <si>
    <t>79264</t>
  </si>
  <si>
    <t>79265</t>
  </si>
  <si>
    <t>79268</t>
  </si>
  <si>
    <t>79266</t>
  </si>
  <si>
    <t>79267</t>
  </si>
  <si>
    <t>Registro Federal de Contribuyentes (RFC) de las personas físicas o morales que presentaron una proposición u oferta</t>
  </si>
  <si>
    <t>79269</t>
  </si>
  <si>
    <t>79270</t>
  </si>
  <si>
    <t>79271</t>
  </si>
  <si>
    <t>79274</t>
  </si>
  <si>
    <t>79272</t>
  </si>
  <si>
    <t>79273</t>
  </si>
  <si>
    <t>Registro Federal de Contribuyantes (RFC) de las personas físicas o morales participantes en la junta de aclaraciones</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</si>
  <si>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</si>
  <si>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</si>
  <si>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</si>
  <si>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</si>
  <si>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</si>
  <si>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</si>
  <si>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</si>
  <si>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</si>
  <si>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</si>
  <si>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</si>
  <si>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</si>
  <si>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79255</t>
  </si>
  <si>
    <t>79256</t>
  </si>
  <si>
    <t>79254</t>
  </si>
  <si>
    <t>Nombre(s) de la(s) persona(s) beneficiaria(s) final(es),</t>
  </si>
  <si>
    <t>Primer apellido de la(s) persona(s) beneficiaria(s) final(es),</t>
  </si>
  <si>
    <t>Segundo apellido de la(s) persona(s) beneficiaria(s) final(es)</t>
  </si>
  <si>
    <t>79281</t>
  </si>
  <si>
    <t>Partida Presupuestal</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</si>
  <si>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</si>
  <si>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</si>
  <si>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</si>
  <si>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</si>
  <si>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</si>
  <si>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</si>
  <si>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</si>
  <si>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</si>
  <si>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IEEA/DAD/RM/01-1/2026</t>
  </si>
  <si>
    <t>http://campeche.inea.gob.mx/transparencia/obligaciones-comunes/xxviii-procedimientos-de-adjudicacion-directa-invitacion-restringida-y-licitacion-de-cualquier-naturaleza/</t>
  </si>
  <si>
    <t>En los articulos 134 de la constitucion politica de los estados unidos mexicanos,25,26  fraccion III,40 parrafo tercero 41 fraccion III y 45 de la Ley de Adquisiciones, Arrendamientos y servicios del sector publico, asi como el articulo 30 parrafo cuarto, 71y 72 fraccion II,81 y 85.</t>
  </si>
  <si>
    <t>cesar gerado</t>
  </si>
  <si>
    <t>matamoros</t>
  </si>
  <si>
    <t>vargas</t>
  </si>
  <si>
    <t>forza arrendadora automotriz</t>
  </si>
  <si>
    <t>FAA0910096F0</t>
  </si>
  <si>
    <t>calle</t>
  </si>
  <si>
    <t>sierra humo</t>
  </si>
  <si>
    <t>aguascalientes</t>
  </si>
  <si>
    <t>aguascaliente</t>
  </si>
  <si>
    <t>mexico</t>
  </si>
  <si>
    <t>no aplica</t>
  </si>
  <si>
    <t>tiene por objeto social , el arrendamiento de automoviles camioneta,camiones,motocicletas y de cualquier vehiculo en general para  transporte de personas y de carga con so sin chofer,cuenta con la experencia, capacidad juridica, material y economica, asi como con la organizacion y los elementos tecnicos y humanos necesarios para cumplir con las obligaciones derivadas de este contrato.</t>
  </si>
  <si>
    <t>administracion</t>
  </si>
  <si>
    <t>recursos materiales</t>
  </si>
  <si>
    <t>PESOS</t>
  </si>
  <si>
    <t>TRANSFERENCIA</t>
  </si>
  <si>
    <t>ARRENDAMIENTO VEHICULOS TERRESTRES PARA EL 2026</t>
  </si>
  <si>
    <t>CAMPECHE</t>
  </si>
  <si>
    <t>NINGUNA</t>
  </si>
  <si>
    <t>GPS</t>
  </si>
  <si>
    <t>RECURSOS MATERIALES</t>
  </si>
  <si>
    <t>FORZA ARRENDADORA AUTOMOTRIZ</t>
  </si>
  <si>
    <t>IEEA/DAD/RM/ARREND/01/2026</t>
  </si>
  <si>
    <t>IEEA/DAD/RM/02-1/2026</t>
  </si>
  <si>
    <t>IEEA/DAD/RM/03-1/2026</t>
  </si>
  <si>
    <t>IEEA/DAD/RM/01-2/2026</t>
  </si>
  <si>
    <t>IEEA/DAD/RM/02-2/2026</t>
  </si>
  <si>
    <t>IEEA/DAD/RM/03-2/2026</t>
  </si>
  <si>
    <t>articulo 49 fraccion IX novena ley general de responsabilidades administrativas</t>
  </si>
  <si>
    <t>arrendamiento de vehiculos terrestre</t>
  </si>
  <si>
    <t xml:space="preserve">lourdes concepcion </t>
  </si>
  <si>
    <t>rosado</t>
  </si>
  <si>
    <t>lanz</t>
  </si>
  <si>
    <t xml:space="preserve">arrendamiento de predio </t>
  </si>
  <si>
    <t>ROLL450727AE1</t>
  </si>
  <si>
    <t>AVENIDA</t>
  </si>
  <si>
    <t>S/N</t>
  </si>
  <si>
    <t>SAN ROMAN</t>
  </si>
  <si>
    <t>SAN FRANCISCO DE CAMPECHE</t>
  </si>
  <si>
    <t>SERICDOR PUBICO QUE NO DESEMPEÑA EMPLEO O CARGO O COMISION EN EL SERVICIO PUBLICO, QUE PUDIERA GENERAR CONFLICTO DE INTERES QUE IMPIDA DEL PRESENTE CONTRATO</t>
  </si>
  <si>
    <t>NO APLICA</t>
  </si>
  <si>
    <t>NINGUNO</t>
  </si>
  <si>
    <t>la Ley de Adquisiciones, Arrendamientos y Prestación de Servicios relacionados con Bienes Muebles del Estado de Campeche y demás normatividad relacionada con las contrataciones públicas</t>
  </si>
  <si>
    <t>adquisición de gasolina magna o regular mediante vales en papel para el año 2026</t>
  </si>
  <si>
    <t xml:space="preserve">EDUARDO </t>
  </si>
  <si>
    <t xml:space="preserve">CARRILLO </t>
  </si>
  <si>
    <t>GODÍNEZ</t>
  </si>
  <si>
    <t>E.S.G.E.S. SOCIEDAD ANONIMA DE CAPITAL VARIABLE</t>
  </si>
  <si>
    <t>lourdes concepcion rosado lanz</t>
  </si>
  <si>
    <t>ESG000418CS4</t>
  </si>
  <si>
    <t>adolfol ruiz cortinez</t>
  </si>
  <si>
    <t>san roman</t>
  </si>
  <si>
    <t>se comprometen a resolver de común acuerdo cualquier controversia que pueda surgir en la aplicación o interpretación del presente contrato; en caso de que dichas controversias no puedan ser resueltas de común acuerdo</t>
  </si>
  <si>
    <t>ARRENDAMIENTO DE ALMACEN</t>
  </si>
  <si>
    <t>ADQUISICION DE VALES DE COMBUSTIBLE</t>
  </si>
  <si>
    <t>ARRENDAMIENTO DE EQUIPOS DE  IMPRESIÓN</t>
  </si>
  <si>
    <t>PRESTACION DE SERVICIOS PRIVADOS DE VIGILANCIA</t>
  </si>
  <si>
    <t>PRESTACION DE SERVICIOS PRIVADOS DE LIMPIEZA</t>
  </si>
  <si>
    <t>SERVICIOS DE POLIZAS DE SEGURO DEL PARQUE VEHICULAR</t>
  </si>
  <si>
    <t>IEEA/DAD/RM/02-01/2026</t>
  </si>
  <si>
    <t>IEEA/DAD/RM/03-01/2026</t>
  </si>
  <si>
    <t>IEEA/DAD/RM/03-02/2026</t>
  </si>
  <si>
    <t>MAURO ANTONIO SANSORES SANTOS</t>
  </si>
  <si>
    <t>ARLETTE AMAYRANI VALLE LOPEZ</t>
  </si>
  <si>
    <t>la Ley de Adquisiciones, Arrendamientos y Prestación de Servicios relacionados con bienes muebles del Estado de Campeche, el presente contrato se efectúa a través de licitación, con previo análisis de la propuesta admitida y una vez emitido el dictamen técnico y económico firmado por los servidores público convocados del Instituto Estatal de la Educación para los Adultos del Estado de Campeche</t>
  </si>
  <si>
    <t>ARRENDAMIENTO DE EQUIPOS DE IMPRESIÓN, COPIADO Y ESCANEO</t>
  </si>
  <si>
    <t>MAURO ANTONIO</t>
  </si>
  <si>
    <t xml:space="preserve">SANSORES </t>
  </si>
  <si>
    <t>SANTOS</t>
  </si>
  <si>
    <t>LOPEZ</t>
  </si>
  <si>
    <t>SASM670115SF4</t>
  </si>
  <si>
    <t>JALISCO</t>
  </si>
  <si>
    <t>SANTA ANA</t>
  </si>
  <si>
    <t>se compromete a tener en óptimas condiciones de funcionamiento y calidad de copia los equipos entregados ,a atender de inmediato la falla presentada, en el supuesto caso de que el equipo presentara tres veces la misma falla en un periodo no mayor de 5 días naturales  a reemplazar de inmediato por otro equipo similar o superior, e instalará y configurará los equipos a todas las computadoras requeridas, así como la capacitación al personal necesario.</t>
  </si>
  <si>
    <t>Ramo 33</t>
  </si>
  <si>
    <t>la Ley de Adquisiciones, Arrendamientos y Prestación de Servicios relacionados con bienes muebles del Estado de Campeche, la presente operación de adquisición se efectúa a través de adjudicación directa, previa autorización del Comité de Adquisiciones, Arrendamientos y Servicios del Instituto de la Educación para los Adultos del Estado de Campeche (IEEA).</t>
  </si>
  <si>
    <t>PRESTACIÓN DE SERVICIOS PRIVADOS DE VIGILANCIA</t>
  </si>
  <si>
    <t>Valle</t>
  </si>
  <si>
    <t xml:space="preserve"> López</t>
  </si>
  <si>
    <t>VALA990307F86</t>
  </si>
  <si>
    <t xml:space="preserve">septima </t>
  </si>
  <si>
    <t>siglo XXI</t>
  </si>
  <si>
    <t>Cumplir con los servicios materia de este contrato, brindando el servicio de vigilancia a las instalaciones correspondientes</t>
  </si>
  <si>
    <t>PRESTACIÓN DE SERVICIOS  DE LIMPIEZA</t>
  </si>
  <si>
    <t>SERVICIO DE PÓLIZAS DE SEGURO DEL PARQUE VEHICULAR</t>
  </si>
  <si>
    <t>A.N.A. COMPAÑÍA DE SEGUROS S.A. DE C.V</t>
  </si>
  <si>
    <t xml:space="preserve">Arlette Amayrani </t>
  </si>
  <si>
    <t>ANA9509086E3</t>
  </si>
  <si>
    <t>TECOYOTITLA</t>
  </si>
  <si>
    <t>ALVARO OBREGON</t>
  </si>
  <si>
    <t xml:space="preserve">cubrirá en una sola exhibición la cantidad estipulada en la cláusula anterior en Moneda Nacional a través de transferencia bancaria o depósito a cuenta a favor de “EL PROVEEDOR”, para tal efecto los datos bancarios son: </t>
  </si>
  <si>
    <t>Cumplir con los servicios materia de este contrato, brindando el servicio de LIMPIEZA a las instalaciones correspondientes</t>
  </si>
  <si>
    <t xml:space="preserve">rosado </t>
  </si>
  <si>
    <t xml:space="preserve"> SANSORES </t>
  </si>
  <si>
    <t xml:space="preserve">ARLETTE AMAYRANI </t>
  </si>
  <si>
    <t xml:space="preserve">VALLE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</si>
</sst>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b/>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wrapText="1"/>
    </xf>
    <xf numFmtId="0" fontId="0" fillId="0" borderId="0" xfId="0" applyAlignment="1">
      <alignment wrapText="1"/>
    </xf>
    <xf numFmtId="14" fontId="0" fillId="0" borderId="0" xfId="0" applyNumberFormat="1" applyAlignment="1">
      <alignment wrapText="1"/>
    </xf>
    <xf numFmtId="0" fontId="0" fillId="0" borderId="0" xfId="0"/>
    <xf numFmtId="14" fontId="0" fillId="0" borderId="0" xfId="0" applyNumberFormat="1" applyAlignment="1">
      <alignment horizontal="center" wrapText="1"/>
    </xf>
    <xf numFmtId="14" fontId="0" fillId="0" borderId="0" xfId="0" applyNumberFormat="1" applyAlignment="1">
      <alignment horizontal="center"/>
    </xf>
    <xf numFmtId="0" fontId="0" fillId="0" borderId="0" xfId="0" applyFill="1" applyBorder="1" applyAlignment="1">
      <alignment wrapText="1"/>
    </xf>
    <xf numFmtId="0" fontId="0" fillId="0" borderId="0" xfId="0"/>
    <xf numFmtId="0" fontId="0" fillId="0" borderId="0" xfId="0" applyFill="1" applyBorder="1"/>
    <xf numFmtId="0" fontId="4" fillId="0" borderId="0" xfId="0" applyFont="1"/>
    <xf numFmtId="0" fontId="4" fillId="0" borderId="0" xfId="0" applyFont="1" applyAlignment="1">
      <alignment horizontal="left" wrapText="1"/>
    </xf>
    <xf numFmtId="0" fontId="0" fillId="0" borderId="0" xfId="0"/>
    <xf numFmtId="2" fontId="0" fillId="0" borderId="0" xfId="0" applyNumberFormat="1"/>
    <xf numFmtId="2" fontId="5"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campeche.inea.gob.mx/transparencia/obligaciones-comunes/xxviii-procedimientos-de-adjudicacion-directa-invitacion-restringida-y-licitacion-de-cualquier-naturaleza/" TargetMode="External"/><Relationship Id="rId7" Type="http://schemas.openxmlformats.org/officeDocument/2006/relationships/hyperlink" Target="http://campeche.inea.gob.mx/transparencia/obligaciones-comunes/xxviii-procedimientos-de-adjudicacion-directa-invitacion-restringida-y-licitacion-de-cualquier-naturaleza/" TargetMode="External"/><Relationship Id="rId2" Type="http://schemas.openxmlformats.org/officeDocument/2006/relationships/hyperlink" Target="http://campeche.inea.gob.mx/transparencia/obligaciones-comunes/xxviii-procedimientos-de-adjudicacion-directa-invitacion-restringida-y-licitacion-de-cualquier-naturaleza/" TargetMode="External"/><Relationship Id="rId1" Type="http://schemas.openxmlformats.org/officeDocument/2006/relationships/hyperlink" Target="http://campeche.inea.gob.mx/transparencia/obligaciones-comunes/xxviii-procedimientos-de-adjudicacion-directa-invitacion-restringida-y-licitacion-de-cualquier-naturaleza/" TargetMode="External"/><Relationship Id="rId6" Type="http://schemas.openxmlformats.org/officeDocument/2006/relationships/hyperlink" Target="http://campeche.inea.gob.mx/transparencia/obligaciones-comunes/xxviii-procedimientos-de-adjudicacion-directa-invitacion-restringida-y-licitacion-de-cualquier-naturaleza/" TargetMode="External"/><Relationship Id="rId5" Type="http://schemas.openxmlformats.org/officeDocument/2006/relationships/hyperlink" Target="http://campeche.inea.gob.mx/transparencia/obligaciones-comunes/xxviii-procedimientos-de-adjudicacion-directa-invitacion-restringida-y-licitacion-de-cualquier-naturaleza/" TargetMode="External"/><Relationship Id="rId4" Type="http://schemas.openxmlformats.org/officeDocument/2006/relationships/hyperlink" Target="http://campeche.inea.gob.mx/transparencia/obligaciones-comunes/xxviii-procedimientos-de-adjudicacion-directa-invitacion-restringida-y-licitacion-de-cualquier-naturale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4"/>
  <sheetViews>
    <sheetView tabSelected="1" topLeftCell="P8" workbookViewId="0">
      <selection activeCell="R15" sqref="R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9.85546875" customWidth="1"/>
  </cols>
  <sheetData>
    <row r="1" spans="1:87" hidden="1" x14ac:dyDescent="0.25">
      <c r="A1" t="s">
        <v>0</v>
      </c>
    </row>
    <row r="2" spans="1:87" x14ac:dyDescent="0.25">
      <c r="A2" s="19" t="s">
        <v>1</v>
      </c>
      <c r="B2" s="20"/>
      <c r="C2" s="20"/>
      <c r="D2" s="19" t="s">
        <v>2</v>
      </c>
      <c r="E2" s="20"/>
      <c r="F2" s="20"/>
      <c r="G2" s="19" t="s">
        <v>3</v>
      </c>
      <c r="H2" s="20"/>
      <c r="I2" s="20"/>
    </row>
    <row r="3" spans="1:87" x14ac:dyDescent="0.25">
      <c r="A3" s="21" t="s">
        <v>4</v>
      </c>
      <c r="B3" s="20"/>
      <c r="C3" s="20"/>
      <c r="D3" s="21" t="s">
        <v>5</v>
      </c>
      <c r="E3" s="20"/>
      <c r="F3" s="20"/>
      <c r="G3" s="21" t="s">
        <v>6</v>
      </c>
      <c r="H3" s="20"/>
      <c r="I3" s="2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9" t="s">
        <v>103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75" x14ac:dyDescent="0.25">
      <c r="A8">
        <v>2026</v>
      </c>
      <c r="B8" s="4">
        <v>46023</v>
      </c>
      <c r="C8" s="4">
        <v>46053</v>
      </c>
      <c r="D8" t="s">
        <v>191</v>
      </c>
      <c r="E8" t="s">
        <v>198</v>
      </c>
      <c r="F8" t="s">
        <v>200</v>
      </c>
      <c r="G8" t="s">
        <v>362</v>
      </c>
      <c r="H8" t="s">
        <v>203</v>
      </c>
      <c r="I8" s="6" t="s">
        <v>364</v>
      </c>
      <c r="J8" s="6" t="s">
        <v>363</v>
      </c>
      <c r="K8" s="6">
        <v>1</v>
      </c>
      <c r="L8" s="5" t="s">
        <v>363</v>
      </c>
      <c r="M8" s="9">
        <v>46023</v>
      </c>
      <c r="N8" s="6" t="s">
        <v>394</v>
      </c>
      <c r="O8" s="6">
        <v>1</v>
      </c>
      <c r="P8" s="9">
        <v>46023</v>
      </c>
      <c r="Q8" s="6">
        <v>1</v>
      </c>
      <c r="R8" s="6">
        <v>0</v>
      </c>
      <c r="S8" s="5" t="s">
        <v>363</v>
      </c>
      <c r="T8" s="5" t="s">
        <v>363</v>
      </c>
      <c r="U8" s="5" t="s">
        <v>363</v>
      </c>
      <c r="V8" s="5" t="s">
        <v>363</v>
      </c>
      <c r="W8" s="6" t="s">
        <v>365</v>
      </c>
      <c r="X8" s="6" t="s">
        <v>366</v>
      </c>
      <c r="Y8" s="6" t="s">
        <v>367</v>
      </c>
      <c r="Z8" s="6" t="s">
        <v>204</v>
      </c>
      <c r="AA8" s="6" t="s">
        <v>368</v>
      </c>
      <c r="AB8" s="6">
        <v>1</v>
      </c>
      <c r="AC8" s="6" t="s">
        <v>369</v>
      </c>
      <c r="AD8" s="6"/>
      <c r="AE8" s="6" t="s">
        <v>370</v>
      </c>
      <c r="AF8">
        <v>308</v>
      </c>
      <c r="AG8">
        <v>0</v>
      </c>
      <c r="AH8" t="s">
        <v>265</v>
      </c>
      <c r="AI8" t="s">
        <v>371</v>
      </c>
      <c r="AJ8" t="s">
        <v>372</v>
      </c>
      <c r="AK8" t="s">
        <v>373</v>
      </c>
      <c r="AL8" t="s">
        <v>373</v>
      </c>
      <c r="AM8" t="s">
        <v>373</v>
      </c>
      <c r="AN8" t="s">
        <v>372</v>
      </c>
      <c r="AO8" t="s">
        <v>293</v>
      </c>
      <c r="AQ8" t="s">
        <v>374</v>
      </c>
      <c r="AR8" t="s">
        <v>375</v>
      </c>
      <c r="AS8" t="s">
        <v>375</v>
      </c>
      <c r="AT8">
        <v>0</v>
      </c>
      <c r="AU8" s="6" t="s">
        <v>376</v>
      </c>
      <c r="AV8" s="6" t="s">
        <v>377</v>
      </c>
      <c r="AW8" t="s">
        <v>378</v>
      </c>
      <c r="AX8" t="s">
        <v>378</v>
      </c>
      <c r="AY8" t="s">
        <v>362</v>
      </c>
      <c r="AZ8" s="4">
        <v>46023</v>
      </c>
      <c r="BA8" s="4">
        <v>46023</v>
      </c>
      <c r="BB8" s="4">
        <v>46387</v>
      </c>
      <c r="BC8" s="17">
        <v>37760</v>
      </c>
      <c r="BD8" s="17">
        <v>453120</v>
      </c>
      <c r="BE8" s="17">
        <v>307632</v>
      </c>
      <c r="BF8" s="17">
        <v>3691584</v>
      </c>
      <c r="BG8" t="s">
        <v>379</v>
      </c>
      <c r="BH8">
        <v>0</v>
      </c>
      <c r="BI8" t="s">
        <v>380</v>
      </c>
      <c r="BJ8" s="6" t="s">
        <v>381</v>
      </c>
      <c r="BK8">
        <v>0</v>
      </c>
      <c r="BL8" s="4">
        <v>46023</v>
      </c>
      <c r="BM8" s="4">
        <v>46387</v>
      </c>
      <c r="BN8" s="5" t="s">
        <v>363</v>
      </c>
      <c r="BO8" t="s">
        <v>363</v>
      </c>
      <c r="BP8">
        <v>1</v>
      </c>
      <c r="BQ8" t="s">
        <v>303</v>
      </c>
      <c r="BR8">
        <v>0</v>
      </c>
      <c r="BS8" t="s">
        <v>439</v>
      </c>
      <c r="BT8" t="s">
        <v>382</v>
      </c>
      <c r="BU8" t="s">
        <v>405</v>
      </c>
      <c r="BV8" s="6" t="s">
        <v>363</v>
      </c>
      <c r="BW8" t="s">
        <v>383</v>
      </c>
      <c r="BX8" t="s">
        <v>307</v>
      </c>
      <c r="BY8" t="s">
        <v>203</v>
      </c>
      <c r="BZ8">
        <v>1</v>
      </c>
      <c r="CA8" t="s">
        <v>384</v>
      </c>
      <c r="CB8" s="6" t="s">
        <v>363</v>
      </c>
      <c r="CC8" s="6" t="s">
        <v>363</v>
      </c>
      <c r="CD8" s="6" t="s">
        <v>363</v>
      </c>
      <c r="CE8" s="6" t="s">
        <v>363</v>
      </c>
      <c r="CF8" s="6" t="s">
        <v>363</v>
      </c>
      <c r="CG8" s="6" t="s">
        <v>385</v>
      </c>
      <c r="CH8" s="7">
        <v>46112</v>
      </c>
    </row>
    <row r="9" spans="1:87" ht="60" x14ac:dyDescent="0.25">
      <c r="A9">
        <v>2026</v>
      </c>
      <c r="B9" s="4">
        <v>46023</v>
      </c>
      <c r="C9" s="4">
        <v>46053</v>
      </c>
      <c r="D9" t="s">
        <v>193</v>
      </c>
      <c r="E9" t="s">
        <v>198</v>
      </c>
      <c r="F9" t="s">
        <v>200</v>
      </c>
      <c r="G9" t="s">
        <v>387</v>
      </c>
      <c r="H9" t="s">
        <v>203</v>
      </c>
      <c r="I9" s="6" t="s">
        <v>393</v>
      </c>
      <c r="J9" s="6" t="s">
        <v>363</v>
      </c>
      <c r="K9">
        <v>2</v>
      </c>
      <c r="L9" s="6" t="s">
        <v>363</v>
      </c>
      <c r="M9" s="9">
        <v>46023</v>
      </c>
      <c r="N9" s="6" t="s">
        <v>398</v>
      </c>
      <c r="O9">
        <v>2</v>
      </c>
      <c r="P9" s="9">
        <v>46023</v>
      </c>
      <c r="Q9">
        <v>2</v>
      </c>
      <c r="R9">
        <v>0</v>
      </c>
      <c r="S9" s="6" t="s">
        <v>363</v>
      </c>
      <c r="T9" s="5" t="s">
        <v>363</v>
      </c>
      <c r="U9" s="6" t="s">
        <v>363</v>
      </c>
      <c r="V9" s="6" t="s">
        <v>363</v>
      </c>
      <c r="W9" s="6" t="s">
        <v>395</v>
      </c>
      <c r="X9" s="6" t="s">
        <v>396</v>
      </c>
      <c r="Y9" s="6" t="s">
        <v>397</v>
      </c>
      <c r="Z9" t="s">
        <v>205</v>
      </c>
      <c r="AA9" s="6" t="s">
        <v>413</v>
      </c>
      <c r="AB9">
        <v>2</v>
      </c>
      <c r="AC9" t="s">
        <v>399</v>
      </c>
      <c r="AD9" t="s">
        <v>232</v>
      </c>
      <c r="AE9" t="s">
        <v>400</v>
      </c>
      <c r="AF9">
        <v>346</v>
      </c>
      <c r="AG9" t="s">
        <v>401</v>
      </c>
      <c r="AH9" t="s">
        <v>234</v>
      </c>
      <c r="AI9" t="s">
        <v>402</v>
      </c>
      <c r="AJ9" t="s">
        <v>403</v>
      </c>
      <c r="AK9" t="s">
        <v>403</v>
      </c>
      <c r="AL9" t="s">
        <v>382</v>
      </c>
      <c r="AM9" t="s">
        <v>382</v>
      </c>
      <c r="AN9" t="s">
        <v>382</v>
      </c>
      <c r="AO9" t="s">
        <v>279</v>
      </c>
      <c r="AP9">
        <v>24040</v>
      </c>
      <c r="AQ9" t="s">
        <v>374</v>
      </c>
      <c r="AR9" t="s">
        <v>375</v>
      </c>
      <c r="AS9" t="s">
        <v>375</v>
      </c>
      <c r="AT9">
        <v>0</v>
      </c>
      <c r="AU9" s="6" t="s">
        <v>404</v>
      </c>
      <c r="AV9" s="6" t="s">
        <v>377</v>
      </c>
      <c r="AW9" t="s">
        <v>378</v>
      </c>
      <c r="AX9" t="s">
        <v>378</v>
      </c>
      <c r="AY9" t="s">
        <v>387</v>
      </c>
      <c r="AZ9" s="4">
        <v>46023</v>
      </c>
      <c r="BA9" s="4">
        <v>46023</v>
      </c>
      <c r="BB9" s="4">
        <v>46387</v>
      </c>
      <c r="BC9" s="17">
        <v>26816.1</v>
      </c>
      <c r="BD9" s="17">
        <v>30771.47</v>
      </c>
      <c r="BE9" s="17">
        <v>321793.2</v>
      </c>
      <c r="BF9" s="17">
        <v>369257.64</v>
      </c>
      <c r="BG9" t="s">
        <v>379</v>
      </c>
      <c r="BH9">
        <v>0</v>
      </c>
      <c r="BI9" s="3" t="s">
        <v>380</v>
      </c>
      <c r="BJ9" s="6" t="s">
        <v>418</v>
      </c>
      <c r="BK9">
        <v>0</v>
      </c>
      <c r="BL9" s="4">
        <v>46023</v>
      </c>
      <c r="BM9" s="4">
        <v>46387</v>
      </c>
      <c r="BN9" s="6" t="s">
        <v>363</v>
      </c>
      <c r="BO9" s="6" t="s">
        <v>363</v>
      </c>
      <c r="BP9">
        <v>1</v>
      </c>
      <c r="BQ9" t="s">
        <v>303</v>
      </c>
      <c r="BR9">
        <v>0</v>
      </c>
      <c r="BS9" s="8" t="s">
        <v>439</v>
      </c>
      <c r="BT9" t="s">
        <v>382</v>
      </c>
      <c r="BU9" t="s">
        <v>405</v>
      </c>
      <c r="BV9" s="6" t="s">
        <v>363</v>
      </c>
      <c r="BW9" t="s">
        <v>383</v>
      </c>
      <c r="BX9" t="s">
        <v>307</v>
      </c>
      <c r="BY9" t="s">
        <v>203</v>
      </c>
      <c r="BZ9">
        <v>1</v>
      </c>
      <c r="CA9" t="s">
        <v>406</v>
      </c>
      <c r="CB9" s="6" t="s">
        <v>363</v>
      </c>
      <c r="CC9" s="6" t="s">
        <v>363</v>
      </c>
      <c r="CD9" s="6" t="s">
        <v>363</v>
      </c>
      <c r="CE9" s="6" t="s">
        <v>363</v>
      </c>
      <c r="CF9" s="6" t="s">
        <v>363</v>
      </c>
      <c r="CG9" s="6" t="s">
        <v>385</v>
      </c>
      <c r="CH9" s="7">
        <v>46112</v>
      </c>
    </row>
    <row r="10" spans="1:87" ht="60" x14ac:dyDescent="0.25">
      <c r="A10">
        <v>2026</v>
      </c>
      <c r="B10" s="4">
        <v>46023</v>
      </c>
      <c r="C10" s="4">
        <v>46053</v>
      </c>
      <c r="D10" t="s">
        <v>191</v>
      </c>
      <c r="E10" t="s">
        <v>197</v>
      </c>
      <c r="F10" t="s">
        <v>200</v>
      </c>
      <c r="G10" t="s">
        <v>388</v>
      </c>
      <c r="H10" t="s">
        <v>203</v>
      </c>
      <c r="I10" s="6" t="s">
        <v>407</v>
      </c>
      <c r="J10" s="6" t="s">
        <v>363</v>
      </c>
      <c r="K10">
        <v>3</v>
      </c>
      <c r="L10" s="6" t="s">
        <v>363</v>
      </c>
      <c r="M10" s="10">
        <v>46034</v>
      </c>
      <c r="N10" s="6" t="s">
        <v>408</v>
      </c>
      <c r="O10">
        <v>3</v>
      </c>
      <c r="P10" s="10">
        <v>46034</v>
      </c>
      <c r="Q10">
        <v>3</v>
      </c>
      <c r="R10">
        <v>0</v>
      </c>
      <c r="S10" s="6" t="s">
        <v>363</v>
      </c>
      <c r="T10" s="5" t="s">
        <v>363</v>
      </c>
      <c r="U10" s="6" t="s">
        <v>363</v>
      </c>
      <c r="V10" s="6" t="s">
        <v>363</v>
      </c>
      <c r="W10" s="6" t="s">
        <v>409</v>
      </c>
      <c r="X10" s="6" t="s">
        <v>410</v>
      </c>
      <c r="Y10" s="3" t="s">
        <v>411</v>
      </c>
      <c r="Z10" t="s">
        <v>204</v>
      </c>
      <c r="AA10" s="6" t="s">
        <v>412</v>
      </c>
      <c r="AB10">
        <v>3</v>
      </c>
      <c r="AC10" t="s">
        <v>414</v>
      </c>
      <c r="AD10" t="s">
        <v>232</v>
      </c>
      <c r="AE10" t="s">
        <v>415</v>
      </c>
      <c r="AG10">
        <v>112</v>
      </c>
      <c r="AH10" t="s">
        <v>234</v>
      </c>
      <c r="AI10" t="s">
        <v>416</v>
      </c>
      <c r="AJ10" s="3" t="s">
        <v>403</v>
      </c>
      <c r="AK10" s="3" t="s">
        <v>403</v>
      </c>
      <c r="AL10" s="3" t="s">
        <v>382</v>
      </c>
      <c r="AM10" s="3" t="s">
        <v>382</v>
      </c>
      <c r="AN10" s="3" t="s">
        <v>382</v>
      </c>
      <c r="AO10" s="3" t="s">
        <v>279</v>
      </c>
      <c r="AQ10" t="s">
        <v>374</v>
      </c>
      <c r="AR10" s="3" t="s">
        <v>375</v>
      </c>
      <c r="AS10" s="3" t="s">
        <v>375</v>
      </c>
      <c r="AT10">
        <v>0</v>
      </c>
      <c r="AU10" s="6" t="s">
        <v>417</v>
      </c>
      <c r="AV10" s="6" t="s">
        <v>377</v>
      </c>
      <c r="AW10" s="3" t="s">
        <v>378</v>
      </c>
      <c r="AX10" s="3" t="s">
        <v>378</v>
      </c>
      <c r="AY10" t="s">
        <v>424</v>
      </c>
      <c r="AZ10" s="4">
        <v>46034</v>
      </c>
      <c r="BA10" s="4">
        <v>46023</v>
      </c>
      <c r="BB10" s="4">
        <v>46387</v>
      </c>
      <c r="BC10" s="17">
        <v>3000000</v>
      </c>
      <c r="BD10" s="17">
        <v>3000000</v>
      </c>
      <c r="BE10" s="17">
        <v>3000000</v>
      </c>
      <c r="BF10" s="17">
        <v>3000000</v>
      </c>
      <c r="BG10" t="s">
        <v>379</v>
      </c>
      <c r="BH10" s="3">
        <v>0</v>
      </c>
      <c r="BI10" s="3" t="s">
        <v>380</v>
      </c>
      <c r="BJ10" s="6" t="s">
        <v>419</v>
      </c>
      <c r="BK10">
        <v>0</v>
      </c>
      <c r="BL10" s="4">
        <v>46023</v>
      </c>
      <c r="BM10" s="4">
        <v>46387</v>
      </c>
      <c r="BN10" s="6" t="s">
        <v>363</v>
      </c>
      <c r="BO10" s="6" t="s">
        <v>363</v>
      </c>
      <c r="BP10">
        <v>1</v>
      </c>
      <c r="BQ10" t="s">
        <v>303</v>
      </c>
      <c r="BR10">
        <v>0</v>
      </c>
      <c r="BS10" s="8" t="s">
        <v>439</v>
      </c>
      <c r="BT10" t="s">
        <v>382</v>
      </c>
      <c r="BU10" t="s">
        <v>405</v>
      </c>
      <c r="BV10" s="6" t="s">
        <v>363</v>
      </c>
      <c r="BW10" t="s">
        <v>383</v>
      </c>
      <c r="BX10" t="s">
        <v>307</v>
      </c>
      <c r="BY10" t="s">
        <v>203</v>
      </c>
      <c r="BZ10">
        <v>1</v>
      </c>
      <c r="CB10" s="6" t="s">
        <v>363</v>
      </c>
      <c r="CC10" s="6" t="s">
        <v>363</v>
      </c>
      <c r="CD10" s="6" t="s">
        <v>363</v>
      </c>
      <c r="CE10" s="6" t="s">
        <v>363</v>
      </c>
      <c r="CF10" s="6" t="s">
        <v>363</v>
      </c>
      <c r="CG10" s="6" t="s">
        <v>385</v>
      </c>
      <c r="CH10" s="7">
        <v>46112</v>
      </c>
    </row>
    <row r="11" spans="1:87" ht="73.5" customHeight="1" x14ac:dyDescent="0.25">
      <c r="A11">
        <v>2026</v>
      </c>
      <c r="B11" s="4">
        <v>46023</v>
      </c>
      <c r="C11" s="4">
        <v>46053</v>
      </c>
      <c r="D11" t="s">
        <v>192</v>
      </c>
      <c r="E11" t="s">
        <v>199</v>
      </c>
      <c r="F11" t="s">
        <v>200</v>
      </c>
      <c r="G11" t="s">
        <v>389</v>
      </c>
      <c r="H11" t="s">
        <v>203</v>
      </c>
      <c r="I11" s="11" t="s">
        <v>429</v>
      </c>
      <c r="J11" s="6" t="s">
        <v>363</v>
      </c>
      <c r="K11">
        <v>4</v>
      </c>
      <c r="L11" s="6" t="s">
        <v>363</v>
      </c>
      <c r="M11" s="4">
        <v>46051</v>
      </c>
      <c r="N11" s="11" t="s">
        <v>430</v>
      </c>
      <c r="O11">
        <v>4</v>
      </c>
      <c r="P11" s="4">
        <v>46065</v>
      </c>
      <c r="Q11">
        <v>4</v>
      </c>
      <c r="R11">
        <v>0</v>
      </c>
      <c r="S11" s="6" t="s">
        <v>363</v>
      </c>
      <c r="T11" s="5" t="s">
        <v>363</v>
      </c>
      <c r="U11" s="6" t="s">
        <v>363</v>
      </c>
      <c r="V11" s="6" t="s">
        <v>363</v>
      </c>
      <c r="W11" s="11" t="s">
        <v>431</v>
      </c>
      <c r="X11" s="11" t="s">
        <v>432</v>
      </c>
      <c r="Y11" s="11" t="s">
        <v>433</v>
      </c>
      <c r="Z11" t="s">
        <v>205</v>
      </c>
      <c r="AA11" s="11" t="s">
        <v>427</v>
      </c>
      <c r="AB11">
        <v>4</v>
      </c>
      <c r="AC11" s="11" t="s">
        <v>435</v>
      </c>
      <c r="AD11" t="s">
        <v>213</v>
      </c>
      <c r="AE11" s="11" t="s">
        <v>436</v>
      </c>
      <c r="AF11">
        <v>15</v>
      </c>
      <c r="AG11">
        <v>15</v>
      </c>
      <c r="AH11" t="s">
        <v>234</v>
      </c>
      <c r="AI11" t="s">
        <v>437</v>
      </c>
      <c r="AJ11" s="3" t="s">
        <v>403</v>
      </c>
      <c r="AK11" s="3" t="s">
        <v>403</v>
      </c>
      <c r="AL11" s="3" t="s">
        <v>382</v>
      </c>
      <c r="AM11" s="3" t="s">
        <v>382</v>
      </c>
      <c r="AN11" s="13" t="s">
        <v>382</v>
      </c>
      <c r="AO11" t="s">
        <v>279</v>
      </c>
      <c r="AP11">
        <v>24050</v>
      </c>
      <c r="AQ11" s="3" t="s">
        <v>374</v>
      </c>
      <c r="AR11" s="13" t="s">
        <v>375</v>
      </c>
      <c r="AS11" s="3" t="s">
        <v>375</v>
      </c>
      <c r="AT11">
        <v>0</v>
      </c>
      <c r="AU11" s="11" t="s">
        <v>438</v>
      </c>
      <c r="AV11" s="6" t="s">
        <v>377</v>
      </c>
      <c r="AW11" s="3" t="s">
        <v>378</v>
      </c>
      <c r="AX11" s="3" t="s">
        <v>378</v>
      </c>
      <c r="AY11" t="s">
        <v>425</v>
      </c>
      <c r="AZ11" s="4">
        <v>46051</v>
      </c>
      <c r="BA11" s="4">
        <v>46051</v>
      </c>
      <c r="BB11" s="4">
        <v>46051</v>
      </c>
      <c r="BC11" s="17">
        <v>15000</v>
      </c>
      <c r="BD11" s="17">
        <v>15000</v>
      </c>
      <c r="BE11" s="17">
        <v>15000</v>
      </c>
      <c r="BF11" s="17">
        <v>0</v>
      </c>
      <c r="BG11" s="3" t="s">
        <v>379</v>
      </c>
      <c r="BH11" s="3">
        <v>0</v>
      </c>
      <c r="BI11" s="3" t="s">
        <v>380</v>
      </c>
      <c r="BJ11" s="11" t="s">
        <v>420</v>
      </c>
      <c r="BK11">
        <v>0</v>
      </c>
      <c r="BL11" s="4">
        <v>46034</v>
      </c>
      <c r="BM11" s="4">
        <v>46387</v>
      </c>
      <c r="BN11" s="6" t="s">
        <v>363</v>
      </c>
      <c r="BO11" s="6" t="s">
        <v>363</v>
      </c>
      <c r="BP11" s="8">
        <v>1</v>
      </c>
      <c r="BQ11" s="8" t="s">
        <v>303</v>
      </c>
      <c r="BR11">
        <v>0</v>
      </c>
      <c r="BS11" s="8" t="s">
        <v>439</v>
      </c>
      <c r="BT11" t="s">
        <v>382</v>
      </c>
      <c r="BU11" t="s">
        <v>405</v>
      </c>
      <c r="BV11" s="6" t="s">
        <v>363</v>
      </c>
      <c r="BW11" t="s">
        <v>383</v>
      </c>
      <c r="BX11" t="s">
        <v>307</v>
      </c>
      <c r="BY11" t="s">
        <v>203</v>
      </c>
      <c r="BZ11">
        <v>1</v>
      </c>
      <c r="CB11" s="6" t="s">
        <v>363</v>
      </c>
      <c r="CC11" s="6" t="s">
        <v>363</v>
      </c>
      <c r="CD11" s="6" t="s">
        <v>363</v>
      </c>
      <c r="CE11" s="6" t="s">
        <v>363</v>
      </c>
      <c r="CF11" s="6" t="s">
        <v>363</v>
      </c>
      <c r="CG11" s="6" t="s">
        <v>385</v>
      </c>
      <c r="CH11" s="7">
        <v>46112</v>
      </c>
    </row>
    <row r="12" spans="1:87" ht="90" x14ac:dyDescent="0.25">
      <c r="A12">
        <v>2026</v>
      </c>
      <c r="B12" s="4">
        <v>46023</v>
      </c>
      <c r="C12" s="4">
        <v>46053</v>
      </c>
      <c r="D12" t="s">
        <v>192</v>
      </c>
      <c r="E12" t="s">
        <v>199</v>
      </c>
      <c r="F12" t="s">
        <v>200</v>
      </c>
      <c r="G12" t="s">
        <v>390</v>
      </c>
      <c r="H12" t="s">
        <v>203</v>
      </c>
      <c r="I12" s="11" t="s">
        <v>440</v>
      </c>
      <c r="J12" s="6" t="s">
        <v>363</v>
      </c>
      <c r="K12">
        <v>5</v>
      </c>
      <c r="L12" s="6" t="s">
        <v>363</v>
      </c>
      <c r="M12" s="4">
        <v>46069</v>
      </c>
      <c r="N12" s="11" t="s">
        <v>441</v>
      </c>
      <c r="O12">
        <v>5</v>
      </c>
      <c r="P12" s="4">
        <v>46066</v>
      </c>
      <c r="Q12">
        <v>5</v>
      </c>
      <c r="R12">
        <v>0</v>
      </c>
      <c r="S12" s="6" t="s">
        <v>363</v>
      </c>
      <c r="T12" s="5" t="s">
        <v>363</v>
      </c>
      <c r="U12" s="6" t="s">
        <v>363</v>
      </c>
      <c r="V12" s="6" t="s">
        <v>363</v>
      </c>
      <c r="W12" s="11" t="s">
        <v>451</v>
      </c>
      <c r="X12" s="11" t="s">
        <v>442</v>
      </c>
      <c r="Y12" s="11" t="s">
        <v>443</v>
      </c>
      <c r="Z12" t="s">
        <v>205</v>
      </c>
      <c r="AA12" s="11" t="s">
        <v>428</v>
      </c>
      <c r="AB12">
        <v>6</v>
      </c>
      <c r="AC12" s="11" t="s">
        <v>444</v>
      </c>
      <c r="AD12" t="s">
        <v>213</v>
      </c>
      <c r="AE12" s="11" t="s">
        <v>445</v>
      </c>
      <c r="AF12">
        <v>17</v>
      </c>
      <c r="AG12">
        <v>2</v>
      </c>
      <c r="AH12" t="s">
        <v>238</v>
      </c>
      <c r="AI12" t="s">
        <v>446</v>
      </c>
      <c r="AJ12" s="3" t="s">
        <v>403</v>
      </c>
      <c r="AK12" s="3" t="s">
        <v>403</v>
      </c>
      <c r="AL12" s="3" t="s">
        <v>382</v>
      </c>
      <c r="AM12" s="3" t="s">
        <v>382</v>
      </c>
      <c r="AN12" s="13" t="s">
        <v>382</v>
      </c>
      <c r="AO12" t="s">
        <v>279</v>
      </c>
      <c r="AP12">
        <v>24073</v>
      </c>
      <c r="AQ12" s="3" t="s">
        <v>374</v>
      </c>
      <c r="AR12" s="13" t="s">
        <v>375</v>
      </c>
      <c r="AS12" s="3" t="s">
        <v>375</v>
      </c>
      <c r="AT12">
        <v>0</v>
      </c>
      <c r="AU12" s="15" t="s">
        <v>447</v>
      </c>
      <c r="AV12" s="6" t="s">
        <v>377</v>
      </c>
      <c r="AW12" s="3" t="s">
        <v>378</v>
      </c>
      <c r="AX12" s="3" t="s">
        <v>378</v>
      </c>
      <c r="AY12" t="s">
        <v>390</v>
      </c>
      <c r="AZ12" s="4">
        <v>46069</v>
      </c>
      <c r="BA12" s="4">
        <v>46023</v>
      </c>
      <c r="BB12" s="4">
        <v>46387</v>
      </c>
      <c r="BC12" s="17">
        <v>44882.94</v>
      </c>
      <c r="BD12" s="17">
        <v>44882.94</v>
      </c>
      <c r="BE12" s="17">
        <v>44882.94</v>
      </c>
      <c r="BF12" s="17">
        <v>44882.94</v>
      </c>
      <c r="BG12" s="3" t="s">
        <v>379</v>
      </c>
      <c r="BH12" s="3">
        <v>0</v>
      </c>
      <c r="BI12" s="3" t="s">
        <v>380</v>
      </c>
      <c r="BJ12" s="11" t="s">
        <v>421</v>
      </c>
      <c r="BK12">
        <v>0</v>
      </c>
      <c r="BL12" s="4">
        <v>46069</v>
      </c>
      <c r="BM12" s="4">
        <v>46387</v>
      </c>
      <c r="BN12" s="6" t="s">
        <v>363</v>
      </c>
      <c r="BO12" s="6" t="s">
        <v>363</v>
      </c>
      <c r="BP12" s="8">
        <v>1</v>
      </c>
      <c r="BQ12" s="8" t="s">
        <v>303</v>
      </c>
      <c r="BR12" s="8">
        <v>0</v>
      </c>
      <c r="BS12" s="8" t="s">
        <v>439</v>
      </c>
      <c r="BT12" t="s">
        <v>382</v>
      </c>
      <c r="BU12" t="s">
        <v>405</v>
      </c>
      <c r="BV12" s="6" t="s">
        <v>363</v>
      </c>
      <c r="BW12" t="s">
        <v>383</v>
      </c>
      <c r="BX12" t="s">
        <v>307</v>
      </c>
      <c r="BY12" t="s">
        <v>203</v>
      </c>
      <c r="BZ12">
        <v>1</v>
      </c>
      <c r="CB12" s="6" t="s">
        <v>363</v>
      </c>
      <c r="CC12" s="6" t="s">
        <v>363</v>
      </c>
      <c r="CD12" s="6" t="s">
        <v>363</v>
      </c>
      <c r="CE12" s="6" t="s">
        <v>363</v>
      </c>
      <c r="CF12" s="6" t="s">
        <v>363</v>
      </c>
      <c r="CG12" s="6" t="s">
        <v>385</v>
      </c>
      <c r="CH12" s="7">
        <v>46112</v>
      </c>
    </row>
    <row r="13" spans="1:87" ht="60" x14ac:dyDescent="0.25">
      <c r="A13">
        <v>2026</v>
      </c>
      <c r="B13" s="4">
        <v>46023</v>
      </c>
      <c r="C13" s="4">
        <v>46053</v>
      </c>
      <c r="D13" t="s">
        <v>192</v>
      </c>
      <c r="E13" t="s">
        <v>199</v>
      </c>
      <c r="F13" t="s">
        <v>200</v>
      </c>
      <c r="G13" t="s">
        <v>391</v>
      </c>
      <c r="H13" t="s">
        <v>203</v>
      </c>
      <c r="I13" s="14" t="s">
        <v>440</v>
      </c>
      <c r="J13" s="6" t="s">
        <v>363</v>
      </c>
      <c r="K13">
        <v>6</v>
      </c>
      <c r="L13" s="6" t="s">
        <v>363</v>
      </c>
      <c r="M13" s="4">
        <v>46069</v>
      </c>
      <c r="N13" s="11" t="s">
        <v>448</v>
      </c>
      <c r="O13">
        <v>6</v>
      </c>
      <c r="P13" s="4">
        <v>46066</v>
      </c>
      <c r="Q13">
        <v>6</v>
      </c>
      <c r="R13">
        <v>0</v>
      </c>
      <c r="S13" s="6" t="s">
        <v>363</v>
      </c>
      <c r="T13" s="5" t="s">
        <v>363</v>
      </c>
      <c r="U13" s="6" t="s">
        <v>363</v>
      </c>
      <c r="V13" s="6" t="s">
        <v>363</v>
      </c>
      <c r="W13" s="11" t="s">
        <v>451</v>
      </c>
      <c r="X13" s="11" t="s">
        <v>442</v>
      </c>
      <c r="Y13" s="11" t="s">
        <v>443</v>
      </c>
      <c r="Z13" s="8" t="s">
        <v>205</v>
      </c>
      <c r="AA13" s="11" t="s">
        <v>428</v>
      </c>
      <c r="AB13" s="8">
        <v>6</v>
      </c>
      <c r="AC13" s="11" t="s">
        <v>444</v>
      </c>
      <c r="AD13" s="8" t="s">
        <v>213</v>
      </c>
      <c r="AE13" s="11" t="s">
        <v>445</v>
      </c>
      <c r="AF13" s="8">
        <v>17</v>
      </c>
      <c r="AG13" s="8">
        <v>2</v>
      </c>
      <c r="AH13" s="8" t="s">
        <v>238</v>
      </c>
      <c r="AI13" s="8" t="s">
        <v>446</v>
      </c>
      <c r="AJ13" s="3" t="s">
        <v>403</v>
      </c>
      <c r="AK13" s="3" t="s">
        <v>403</v>
      </c>
      <c r="AL13" s="3" t="s">
        <v>382</v>
      </c>
      <c r="AM13" s="3" t="s">
        <v>382</v>
      </c>
      <c r="AN13" s="13" t="s">
        <v>382</v>
      </c>
      <c r="AO13" t="s">
        <v>279</v>
      </c>
      <c r="AP13" s="8">
        <v>24073</v>
      </c>
      <c r="AQ13" s="3" t="s">
        <v>374</v>
      </c>
      <c r="AS13" s="3" t="s">
        <v>375</v>
      </c>
      <c r="AT13">
        <v>0</v>
      </c>
      <c r="AU13" s="15" t="s">
        <v>456</v>
      </c>
      <c r="AV13" s="6" t="s">
        <v>377</v>
      </c>
      <c r="AW13" s="3" t="s">
        <v>378</v>
      </c>
      <c r="AX13" s="3" t="s">
        <v>378</v>
      </c>
      <c r="AY13" s="3" t="s">
        <v>391</v>
      </c>
      <c r="AZ13" s="4">
        <v>46066</v>
      </c>
      <c r="BA13" s="4">
        <v>46066</v>
      </c>
      <c r="BB13" s="4">
        <v>46066</v>
      </c>
      <c r="BC13" s="17">
        <v>14919.8</v>
      </c>
      <c r="BD13" s="17">
        <v>14919.8</v>
      </c>
      <c r="BE13" s="17">
        <v>14919.8</v>
      </c>
      <c r="BF13" s="18">
        <v>14919.8</v>
      </c>
      <c r="BG13" s="3" t="s">
        <v>379</v>
      </c>
      <c r="BH13" s="3">
        <v>0</v>
      </c>
      <c r="BI13" s="3" t="s">
        <v>380</v>
      </c>
      <c r="BJ13" s="11" t="s">
        <v>422</v>
      </c>
      <c r="BK13">
        <v>0</v>
      </c>
      <c r="BL13" s="4">
        <v>46069</v>
      </c>
      <c r="BM13" s="4">
        <v>46387</v>
      </c>
      <c r="BN13" s="6" t="s">
        <v>363</v>
      </c>
      <c r="BO13" s="6" t="s">
        <v>363</v>
      </c>
      <c r="BP13" s="8">
        <v>1</v>
      </c>
      <c r="BQ13" s="8" t="s">
        <v>303</v>
      </c>
      <c r="BR13" s="8">
        <v>0</v>
      </c>
      <c r="BS13" s="8" t="s">
        <v>439</v>
      </c>
      <c r="BT13" t="s">
        <v>382</v>
      </c>
      <c r="BU13" t="s">
        <v>405</v>
      </c>
      <c r="BV13" s="6" t="s">
        <v>363</v>
      </c>
      <c r="BW13" t="s">
        <v>383</v>
      </c>
      <c r="BX13" t="s">
        <v>307</v>
      </c>
      <c r="BY13" t="s">
        <v>203</v>
      </c>
      <c r="BZ13">
        <v>1</v>
      </c>
      <c r="CB13" s="6" t="s">
        <v>363</v>
      </c>
      <c r="CC13" s="6" t="s">
        <v>363</v>
      </c>
      <c r="CD13" s="6" t="s">
        <v>363</v>
      </c>
      <c r="CE13" s="6" t="s">
        <v>363</v>
      </c>
      <c r="CF13" s="6" t="s">
        <v>363</v>
      </c>
      <c r="CG13" s="6" t="s">
        <v>385</v>
      </c>
      <c r="CH13" s="7">
        <v>46112</v>
      </c>
    </row>
    <row r="14" spans="1:87" ht="75" x14ac:dyDescent="0.25">
      <c r="A14">
        <v>2026</v>
      </c>
      <c r="B14" s="4">
        <v>46023</v>
      </c>
      <c r="C14" s="4">
        <v>46053</v>
      </c>
      <c r="D14" t="s">
        <v>192</v>
      </c>
      <c r="E14" t="s">
        <v>199</v>
      </c>
      <c r="F14" t="s">
        <v>200</v>
      </c>
      <c r="G14" t="s">
        <v>392</v>
      </c>
      <c r="H14" t="s">
        <v>203</v>
      </c>
      <c r="I14" s="14" t="s">
        <v>440</v>
      </c>
      <c r="J14" s="6" t="s">
        <v>363</v>
      </c>
      <c r="K14">
        <v>7</v>
      </c>
      <c r="L14" s="6" t="s">
        <v>363</v>
      </c>
      <c r="M14" s="4">
        <v>46066</v>
      </c>
      <c r="N14" s="11" t="s">
        <v>449</v>
      </c>
      <c r="O14">
        <v>7</v>
      </c>
      <c r="P14" s="4">
        <v>46066</v>
      </c>
      <c r="Q14">
        <v>7</v>
      </c>
      <c r="R14">
        <v>0</v>
      </c>
      <c r="S14" s="6" t="s">
        <v>363</v>
      </c>
      <c r="T14" s="5" t="s">
        <v>363</v>
      </c>
      <c r="U14" s="6" t="s">
        <v>363</v>
      </c>
      <c r="V14" s="6" t="s">
        <v>363</v>
      </c>
      <c r="W14" s="11" t="s">
        <v>450</v>
      </c>
      <c r="Z14" t="s">
        <v>205</v>
      </c>
      <c r="AA14" s="11" t="s">
        <v>450</v>
      </c>
      <c r="AB14">
        <v>7</v>
      </c>
      <c r="AC14" s="11" t="s">
        <v>452</v>
      </c>
      <c r="AD14" s="16" t="s">
        <v>213</v>
      </c>
      <c r="AE14" s="11" t="s">
        <v>453</v>
      </c>
      <c r="AF14">
        <v>142</v>
      </c>
      <c r="AH14" t="s">
        <v>236</v>
      </c>
      <c r="AI14" t="s">
        <v>454</v>
      </c>
      <c r="AJ14" s="12" t="s">
        <v>403</v>
      </c>
      <c r="AK14" s="12" t="s">
        <v>403</v>
      </c>
      <c r="AL14" s="3" t="s">
        <v>382</v>
      </c>
      <c r="AM14" s="12" t="s">
        <v>382</v>
      </c>
      <c r="AN14" s="13" t="s">
        <v>382</v>
      </c>
      <c r="AO14" t="s">
        <v>301</v>
      </c>
      <c r="AP14">
        <v>1050</v>
      </c>
      <c r="AQ14" s="3" t="s">
        <v>374</v>
      </c>
      <c r="AR14" t="s">
        <v>375</v>
      </c>
      <c r="AS14" s="3" t="s">
        <v>375</v>
      </c>
      <c r="AT14">
        <v>0</v>
      </c>
      <c r="AU14" s="11" t="s">
        <v>455</v>
      </c>
      <c r="AV14" s="6" t="s">
        <v>377</v>
      </c>
      <c r="AW14" s="3" t="s">
        <v>378</v>
      </c>
      <c r="AX14" s="3" t="s">
        <v>378</v>
      </c>
      <c r="AY14" t="s">
        <v>426</v>
      </c>
      <c r="AZ14" s="4">
        <v>46066</v>
      </c>
      <c r="BA14" s="4">
        <v>46066</v>
      </c>
      <c r="BB14" s="4">
        <v>46066</v>
      </c>
      <c r="BC14" s="17">
        <v>163948.85999999999</v>
      </c>
      <c r="BD14" s="17">
        <v>163948.85999999999</v>
      </c>
      <c r="BE14" s="17">
        <v>163948.85999999999</v>
      </c>
      <c r="BF14" s="17">
        <v>163948.85999999999</v>
      </c>
      <c r="BG14" s="3" t="s">
        <v>379</v>
      </c>
      <c r="BH14" s="3">
        <v>0</v>
      </c>
      <c r="BI14" s="3" t="s">
        <v>380</v>
      </c>
      <c r="BJ14" s="11" t="s">
        <v>423</v>
      </c>
      <c r="BK14">
        <v>0</v>
      </c>
      <c r="BL14" s="4">
        <v>44972</v>
      </c>
      <c r="BM14" s="4">
        <v>46387</v>
      </c>
      <c r="BN14" s="6" t="s">
        <v>363</v>
      </c>
      <c r="BO14" s="6" t="s">
        <v>363</v>
      </c>
      <c r="BP14" s="8">
        <v>1</v>
      </c>
      <c r="BQ14" s="8" t="s">
        <v>303</v>
      </c>
      <c r="BR14" s="8">
        <v>0</v>
      </c>
      <c r="BS14" s="8" t="s">
        <v>439</v>
      </c>
      <c r="BT14" t="s">
        <v>382</v>
      </c>
      <c r="BU14" t="s">
        <v>405</v>
      </c>
      <c r="BV14" s="6" t="s">
        <v>363</v>
      </c>
      <c r="BW14" t="s">
        <v>383</v>
      </c>
      <c r="BX14" t="s">
        <v>307</v>
      </c>
      <c r="BY14" t="s">
        <v>203</v>
      </c>
      <c r="BZ14">
        <v>1</v>
      </c>
      <c r="CB14" s="6" t="s">
        <v>363</v>
      </c>
      <c r="CC14" s="6" t="s">
        <v>363</v>
      </c>
      <c r="CD14" s="6" t="s">
        <v>363</v>
      </c>
      <c r="CE14" s="6" t="s">
        <v>363</v>
      </c>
      <c r="CF14" s="6" t="s">
        <v>363</v>
      </c>
      <c r="CG14" s="6" t="s">
        <v>385</v>
      </c>
      <c r="CH14" s="7">
        <v>46112</v>
      </c>
    </row>
  </sheetData>
  <mergeCells count="7">
    <mergeCell ref="A6:CI6"/>
    <mergeCell ref="A2:C2"/>
    <mergeCell ref="D2:F2"/>
    <mergeCell ref="G2:I2"/>
    <mergeCell ref="A3:C3"/>
    <mergeCell ref="D3:F3"/>
    <mergeCell ref="G3:I3"/>
  </mergeCells>
  <dataValidations count="11">
    <dataValidation type="list" allowBlank="1" showErrorMessage="1" sqref="D8:D157" xr:uid="{00000000-0002-0000-0000-000000000000}">
      <formula1>Hidden_13</formula1>
    </dataValidation>
    <dataValidation type="list" allowBlank="1" showErrorMessage="1" sqref="E8:E157" xr:uid="{00000000-0002-0000-0000-000001000000}">
      <formula1>Hidden_24</formula1>
    </dataValidation>
    <dataValidation type="list" allowBlank="1" showErrorMessage="1" sqref="F8:F157" xr:uid="{00000000-0002-0000-0000-000002000000}">
      <formula1>Hidden_35</formula1>
    </dataValidation>
    <dataValidation type="list" allowBlank="1" showErrorMessage="1" sqref="H8:H157" xr:uid="{00000000-0002-0000-0000-000003000000}">
      <formula1>Hidden_47</formula1>
    </dataValidation>
    <dataValidation type="list" allowBlank="1" showErrorMessage="1" sqref="Z8:Z157" xr:uid="{00000000-0002-0000-0000-000004000000}">
      <formula1>Hidden_525</formula1>
    </dataValidation>
    <dataValidation type="list" allowBlank="1" showErrorMessage="1" sqref="AD8:AD157" xr:uid="{00000000-0002-0000-0000-000005000000}">
      <formula1>Hidden_629</formula1>
    </dataValidation>
    <dataValidation type="list" allowBlank="1" showErrorMessage="1" sqref="AH8:AH157" xr:uid="{00000000-0002-0000-0000-000006000000}">
      <formula1>Hidden_733</formula1>
    </dataValidation>
    <dataValidation type="list" allowBlank="1" showErrorMessage="1" sqref="AO8:AO157" xr:uid="{00000000-0002-0000-0000-000007000000}">
      <formula1>Hidden_840</formula1>
    </dataValidation>
    <dataValidation type="list" allowBlank="1" showErrorMessage="1" sqref="BQ8:BQ157" xr:uid="{00000000-0002-0000-0000-000008000000}">
      <formula1>Hidden_968</formula1>
    </dataValidation>
    <dataValidation type="list" allowBlank="1" showErrorMessage="1" sqref="BX8:BX157" xr:uid="{00000000-0002-0000-0000-000009000000}">
      <formula1>Hidden_1075</formula1>
    </dataValidation>
    <dataValidation type="list" allowBlank="1" showErrorMessage="1" sqref="BY8:BY157" xr:uid="{00000000-0002-0000-0000-00000A000000}">
      <formula1>Hidden_1176</formula1>
    </dataValidation>
  </dataValidations>
  <hyperlinks>
    <hyperlink ref="L8" r:id="rId1" xr:uid="{969EE5CA-DEBF-44DF-9BB4-627C824FEA49}"/>
    <hyperlink ref="S8" r:id="rId2" xr:uid="{3AF67831-2B2E-45BD-8F58-A31129AAE7A4}"/>
    <hyperlink ref="U8" r:id="rId3" xr:uid="{3BCDA816-5B7E-4403-B694-04C035E8A9A3}"/>
    <hyperlink ref="V8" r:id="rId4" xr:uid="{6FF67AFD-8EB2-4F02-B2B5-5C5B526A0960}"/>
    <hyperlink ref="BN8" r:id="rId5" xr:uid="{65A40C26-8807-49AE-9476-5A885A3F1EEF}"/>
    <hyperlink ref="T8:T9" r:id="rId6" display="http://campeche.inea.gob.mx/transparencia/obligaciones-comunes/xxviii-procedimientos-de-adjudicacion-directa-invitacion-restringida-y-licitacion-de-cualquier-naturaleza/" xr:uid="{CC0C3E04-31B9-4B48-9A7C-DE8F077157AC}"/>
    <hyperlink ref="T10:T14" r:id="rId7" display="http://campeche.inea.gob.mx/transparencia/obligaciones-comunes/xxviii-procedimientos-de-adjudicacion-directa-invitacion-restringida-y-licitacion-de-cualquier-naturaleza/" xr:uid="{2921B907-6A49-4395-B484-E0E8BE08284B}"/>
  </hyperlinks>
  <pageMargins left="0.7" right="0.7" top="0.75" bottom="0.75" header="0.3" footer="0.3"/>
  <pageSetup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
  <sheetViews>
    <sheetView topLeftCell="A3" workbookViewId="0">
      <selection activeCell="G17" sqref="G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4.28515625"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v>1</v>
      </c>
      <c r="B4" s="8"/>
      <c r="C4" s="8"/>
      <c r="D4" s="8"/>
      <c r="E4" t="s">
        <v>204</v>
      </c>
      <c r="F4" t="s">
        <v>386</v>
      </c>
      <c r="G4" s="6" t="s">
        <v>369</v>
      </c>
    </row>
    <row r="5" spans="1:7" ht="30" x14ac:dyDescent="0.25">
      <c r="A5">
        <v>2</v>
      </c>
      <c r="B5" s="6" t="s">
        <v>395</v>
      </c>
      <c r="C5" s="8" t="s">
        <v>457</v>
      </c>
      <c r="D5" s="8" t="s">
        <v>397</v>
      </c>
      <c r="E5" t="s">
        <v>205</v>
      </c>
      <c r="G5" s="8" t="s">
        <v>399</v>
      </c>
    </row>
    <row r="6" spans="1:7" ht="75" x14ac:dyDescent="0.25">
      <c r="A6">
        <v>3</v>
      </c>
      <c r="B6" s="6" t="s">
        <v>412</v>
      </c>
      <c r="C6" s="8"/>
      <c r="D6" s="8"/>
      <c r="E6" t="s">
        <v>204</v>
      </c>
      <c r="G6" s="8" t="s">
        <v>414</v>
      </c>
    </row>
    <row r="7" spans="1:7" ht="30" x14ac:dyDescent="0.25">
      <c r="A7">
        <v>4</v>
      </c>
      <c r="B7" s="11" t="s">
        <v>431</v>
      </c>
      <c r="C7" s="8" t="s">
        <v>458</v>
      </c>
      <c r="D7" s="8" t="s">
        <v>433</v>
      </c>
      <c r="E7" t="s">
        <v>204</v>
      </c>
      <c r="G7" s="11" t="s">
        <v>435</v>
      </c>
    </row>
    <row r="8" spans="1:7" ht="30" x14ac:dyDescent="0.25">
      <c r="A8">
        <v>5</v>
      </c>
      <c r="B8" s="11" t="s">
        <v>459</v>
      </c>
      <c r="C8" s="8" t="s">
        <v>460</v>
      </c>
      <c r="D8" s="8" t="s">
        <v>434</v>
      </c>
      <c r="E8" t="s">
        <v>205</v>
      </c>
      <c r="G8" s="11" t="s">
        <v>444</v>
      </c>
    </row>
    <row r="9" spans="1:7" ht="30" x14ac:dyDescent="0.25">
      <c r="A9">
        <v>6</v>
      </c>
      <c r="B9" s="11" t="s">
        <v>459</v>
      </c>
      <c r="C9" s="8" t="s">
        <v>460</v>
      </c>
      <c r="D9" s="8" t="s">
        <v>434</v>
      </c>
      <c r="E9" t="s">
        <v>205</v>
      </c>
      <c r="G9" s="11" t="s">
        <v>444</v>
      </c>
    </row>
    <row r="10" spans="1:7" ht="60" x14ac:dyDescent="0.25">
      <c r="A10">
        <v>7</v>
      </c>
      <c r="B10" s="11" t="s">
        <v>450</v>
      </c>
      <c r="C10" s="8"/>
      <c r="D10" s="8"/>
      <c r="E10" t="s">
        <v>205</v>
      </c>
      <c r="F10" s="11" t="s">
        <v>450</v>
      </c>
      <c r="G10" s="11" t="s">
        <v>452</v>
      </c>
    </row>
  </sheetData>
  <dataValidations count="1">
    <dataValidation type="list" allowBlank="1" showErrorMessage="1" sqref="E4:E201" xr:uid="{00000000-0002-0000-0C00-000000000000}">
      <formula1>Hidden_1_Tabla_5751944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
  <sheetViews>
    <sheetView topLeftCell="A3" workbookViewId="0">
      <selection activeCell="A4" sqref="A4:G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v>1</v>
      </c>
      <c r="E4" t="s">
        <v>204</v>
      </c>
      <c r="F4" t="s">
        <v>386</v>
      </c>
      <c r="G4" s="6" t="s">
        <v>369</v>
      </c>
    </row>
    <row r="5" spans="1:7" ht="30" x14ac:dyDescent="0.25">
      <c r="A5">
        <v>2</v>
      </c>
      <c r="B5" s="6" t="s">
        <v>395</v>
      </c>
      <c r="C5" t="s">
        <v>457</v>
      </c>
      <c r="D5" t="s">
        <v>397</v>
      </c>
      <c r="E5" t="s">
        <v>204</v>
      </c>
      <c r="G5" s="8" t="s">
        <v>399</v>
      </c>
    </row>
    <row r="6" spans="1:7" ht="75" x14ac:dyDescent="0.25">
      <c r="A6">
        <v>3</v>
      </c>
      <c r="B6" s="6" t="s">
        <v>412</v>
      </c>
      <c r="F6" s="6" t="s">
        <v>412</v>
      </c>
      <c r="G6" s="8" t="s">
        <v>414</v>
      </c>
    </row>
    <row r="7" spans="1:7" ht="30" x14ac:dyDescent="0.25">
      <c r="A7">
        <v>4</v>
      </c>
      <c r="B7" s="11" t="s">
        <v>431</v>
      </c>
      <c r="C7" t="s">
        <v>458</v>
      </c>
      <c r="D7" t="s">
        <v>433</v>
      </c>
      <c r="E7" t="s">
        <v>204</v>
      </c>
      <c r="G7" s="11" t="s">
        <v>435</v>
      </c>
    </row>
    <row r="8" spans="1:7" ht="30" x14ac:dyDescent="0.25">
      <c r="A8">
        <v>5</v>
      </c>
      <c r="B8" s="11" t="s">
        <v>459</v>
      </c>
      <c r="C8" t="s">
        <v>460</v>
      </c>
      <c r="D8" t="s">
        <v>434</v>
      </c>
      <c r="E8" t="s">
        <v>205</v>
      </c>
      <c r="G8" s="11" t="s">
        <v>444</v>
      </c>
    </row>
    <row r="9" spans="1:7" ht="30" x14ac:dyDescent="0.25">
      <c r="A9">
        <v>6</v>
      </c>
      <c r="B9" s="11" t="s">
        <v>459</v>
      </c>
      <c r="C9" s="8" t="s">
        <v>460</v>
      </c>
      <c r="D9" s="8" t="s">
        <v>434</v>
      </c>
      <c r="E9" s="8" t="s">
        <v>205</v>
      </c>
      <c r="G9" s="11" t="s">
        <v>444</v>
      </c>
    </row>
    <row r="10" spans="1:7" ht="60" x14ac:dyDescent="0.25">
      <c r="A10">
        <v>7</v>
      </c>
      <c r="B10" s="11" t="s">
        <v>450</v>
      </c>
      <c r="F10" s="11" t="s">
        <v>450</v>
      </c>
      <c r="G10" s="11" t="s">
        <v>452</v>
      </c>
    </row>
  </sheetData>
  <dataValidations count="1">
    <dataValidation type="list" allowBlank="1" showErrorMessage="1" sqref="E4:E201" xr:uid="{00000000-0002-0000-0E00-000000000000}">
      <formula1>Hidden_1_Tabla_5752214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0"/>
  <sheetViews>
    <sheetView topLeftCell="A3" workbookViewId="0">
      <selection activeCell="G17" sqref="G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s="8">
        <v>1</v>
      </c>
      <c r="B4" s="8"/>
      <c r="C4" s="8"/>
      <c r="D4" s="8"/>
      <c r="E4" s="8" t="s">
        <v>204</v>
      </c>
      <c r="F4" s="8" t="s">
        <v>386</v>
      </c>
      <c r="G4" s="6" t="s">
        <v>369</v>
      </c>
    </row>
    <row r="5" spans="1:7" ht="30" x14ac:dyDescent="0.25">
      <c r="A5" s="8">
        <v>2</v>
      </c>
      <c r="B5" s="6" t="s">
        <v>395</v>
      </c>
      <c r="C5" s="8" t="s">
        <v>457</v>
      </c>
      <c r="D5" s="8" t="s">
        <v>397</v>
      </c>
      <c r="E5" s="8" t="s">
        <v>205</v>
      </c>
      <c r="F5" s="8"/>
      <c r="G5" s="8" t="s">
        <v>399</v>
      </c>
    </row>
    <row r="6" spans="1:7" ht="75" x14ac:dyDescent="0.25">
      <c r="A6" s="8">
        <v>3</v>
      </c>
      <c r="B6" s="6" t="s">
        <v>412</v>
      </c>
      <c r="C6" s="8"/>
      <c r="D6" s="8"/>
      <c r="E6" s="8" t="s">
        <v>204</v>
      </c>
      <c r="F6" s="6" t="s">
        <v>412</v>
      </c>
      <c r="G6" s="8" t="s">
        <v>414</v>
      </c>
    </row>
    <row r="7" spans="1:7" ht="30" x14ac:dyDescent="0.25">
      <c r="A7" s="8">
        <v>4</v>
      </c>
      <c r="B7" s="11" t="s">
        <v>431</v>
      </c>
      <c r="C7" s="8" t="s">
        <v>458</v>
      </c>
      <c r="D7" s="8" t="s">
        <v>433</v>
      </c>
      <c r="E7" s="8" t="s">
        <v>204</v>
      </c>
      <c r="F7" s="8"/>
      <c r="G7" s="11" t="s">
        <v>435</v>
      </c>
    </row>
    <row r="8" spans="1:7" ht="30" x14ac:dyDescent="0.25">
      <c r="A8" s="8">
        <v>5</v>
      </c>
      <c r="B8" s="11" t="s">
        <v>459</v>
      </c>
      <c r="C8" s="8" t="s">
        <v>460</v>
      </c>
      <c r="D8" s="8" t="s">
        <v>434</v>
      </c>
      <c r="E8" s="8" t="s">
        <v>205</v>
      </c>
      <c r="F8" s="8"/>
      <c r="G8" s="11" t="s">
        <v>444</v>
      </c>
    </row>
    <row r="9" spans="1:7" ht="30" x14ac:dyDescent="0.25">
      <c r="A9" s="8">
        <v>6</v>
      </c>
      <c r="B9" s="11" t="s">
        <v>459</v>
      </c>
      <c r="C9" s="8" t="s">
        <v>460</v>
      </c>
      <c r="D9" s="8" t="s">
        <v>434</v>
      </c>
      <c r="E9" s="8" t="s">
        <v>205</v>
      </c>
      <c r="F9" s="8"/>
      <c r="G9" s="11" t="s">
        <v>444</v>
      </c>
    </row>
    <row r="10" spans="1:7" ht="60" x14ac:dyDescent="0.25">
      <c r="A10" s="8">
        <v>7</v>
      </c>
      <c r="B10" s="11" t="s">
        <v>450</v>
      </c>
      <c r="C10" s="8"/>
      <c r="D10" s="8"/>
      <c r="E10" s="8" t="s">
        <v>205</v>
      </c>
      <c r="F10" s="11" t="s">
        <v>450</v>
      </c>
      <c r="G10" s="11" t="s">
        <v>452</v>
      </c>
    </row>
  </sheetData>
  <dataValidations count="1">
    <dataValidation type="list" allowBlank="1" showErrorMessage="1" sqref="E4:E201" xr:uid="{00000000-0002-0000-1000-000000000000}">
      <formula1>Hidden_1_Tabla_5752224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workbookViewId="0">
      <selection activeCell="F25" sqref="F2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v>0</v>
      </c>
      <c r="E4" t="s">
        <v>205</v>
      </c>
    </row>
  </sheetData>
  <dataValidations count="1">
    <dataValidation type="list" allowBlank="1" showErrorMessage="1" sqref="E4:E201" xr:uid="{00000000-0002-0000-1200-000000000000}">
      <formula1>Hidden_1_Tabla_5752234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C20" sqref="C20"/>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Tabla_575194</vt:lpstr>
      <vt:lpstr>Hidden_1_Tabla_575194</vt:lpstr>
      <vt:lpstr>Tabla_575221</vt:lpstr>
      <vt:lpstr>Hidden_1_Tabla_575221</vt:lpstr>
      <vt:lpstr>Tabla_575222</vt:lpstr>
      <vt:lpstr>Hidden_1_Tabla_575222</vt:lpstr>
      <vt:lpstr>Tabla_575223</vt:lpstr>
      <vt:lpstr>Hidden_1_Tabla_575223</vt:lpstr>
      <vt:lpstr>Tabla_575191</vt:lpstr>
      <vt:lpstr>Tabla_575224</vt:lpstr>
      <vt:lpstr>Tabla_575225</vt:lpstr>
      <vt:lpstr>Hidden_1_Tabla_5751944</vt:lpstr>
      <vt:lpstr>Hidden_1_Tabla_5752214</vt:lpstr>
      <vt:lpstr>Hidden_1_Tabla_5752224</vt:lpstr>
      <vt:lpstr>Hidden_1_Tabla_5752234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2026-04-10T14:21:31Z</dcterms:created>
  <dcterms:modified xsi:type="dcterms:W3CDTF">2026-05-07T15:58:01Z</dcterms:modified>
</cp:coreProperties>
</file>