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Materiales\Desktop\"/>
    </mc:Choice>
  </mc:AlternateContent>
  <xr:revisionPtr revIDLastSave="0" documentId="13_ncr:1_{813B1971-1679-47B6-B3C4-2AAE6D397E4D}" xr6:coauthVersionLast="36" xr6:coauthVersionMax="36" xr10:uidLastSave="{00000000-0000-0000-0000-000000000000}"/>
  <bookViews>
    <workbookView xWindow="0" yWindow="0" windowWidth="28800" windowHeight="98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<sst xmlns="http://schemas.openxmlformats.org/spreadsheetml/2006/main" count="723" uniqueCount="416">
  <si>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</si>
  <si>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</si>
  <si>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</si>
  <si>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</si>
  <si>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</si>
  <si>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</si>
  <si>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</si>
  <si>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</si>
  <si>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</si>
  <si>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</si>
  <si>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</si>
  <si>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</si>
  <si>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</si>
  <si>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</si>
  <si>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</si>
  <si>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</si>
  <si>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</si>
  <si>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</si>
  <si>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</si>
  <si>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</si>
  <si>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</si>
  <si>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</si>
  <si>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</si>
  <si>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</si>
  <si>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</si>
  <si>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</si>
  <si>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</si>
  <si>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</si>
  <si>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</si>
  <si>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</si>
  <si>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</si>
  <si>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</si>
  <si>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</si>
  <si>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</si>
  <si>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</si>
  <si>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</si>
  <si>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</si>
  <si>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</si>
  <si>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</si>
  <si>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</si>
  <si>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</si>
  <si>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</si>
  <si>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</si>
  <si>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</si>
  <si>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</si>
  <si>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</si>
  <si>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</si>
  <si>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</si>
  <si>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</si>
  <si>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</si>
  <si>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</si>
  <si>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</si>
  <si>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</si>
  <si>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</si>
  <si>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</si>
  <si>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</si>
  <si>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</si>
  <si>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</si>
  <si>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</si>
  <si>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</si>
  <si>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</si>
  <si>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</si>
  <si>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</si>
  <si>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</si>
  <si>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</si>
  <si>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</si>
  <si>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</si>
  <si>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</si>
  <si>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</si>
  <si>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</si>
  <si>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</si>
  <si>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</si>
  <si>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</si>
  <si>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</si>
  <si>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</si>
  <si>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</si>
  <si>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</si>
  <si>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</si>
  <si>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</si>
  <si>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</si>
  <si>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</si>
  <si>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</si>
  <si>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</si>
  <si>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</si>
  <si>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</si>
  <si>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</si>
  <si>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</si>
  <si>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</si>
  <si>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</si>
  <si>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</si>
  <si>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</si>
  <si>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</si>
  <si>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</si>
  <si>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</si>
  <si>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</si>
  <si>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</si>
  <si>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</si>
  <si>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</si>
  <si>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</si>
  <si>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</si>
  <si>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</si>
  <si>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</si>
  <si>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</si>
  <si>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</si>
  <si>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</si>
  <si>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</si>
  <si>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</si>
  <si>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</si>
  <si>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</si>
  <si>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</si>
  <si>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</si>
  <si>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</si>
  <si>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</si>
  <si>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</si>
  <si>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</si>
  <si>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</si>
  <si>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</si>
  <si>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</si>
  <si>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</si>
  <si>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</si>
  <si>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</si>
  <si>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</si>
  <si>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</si>
  <si>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</si>
  <si>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</si>
  <si>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</si>
  <si>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</si>
  <si>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</si>
  <si>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</si>
  <si>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</si>
  <si>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</si>
  <si>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</si>
  <si>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</si>
  <si>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</si>
  <si>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</si>
  <si>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</si>
  <si>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</si>
  <si>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</si>
  <si>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</si>
  <si>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</si>
  <si>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</si>
  <si>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</si>
  <si>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</si>
  <si>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</si>
  <si>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</si>
  <si>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</si>
  <si>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</si>
  <si>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</si>
  <si>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</si>
  <si>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</si>
  <si>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</si>
  <si>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</si>
  <si>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</si>
  <si>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</si>
  <si>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</si>
  <si>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</si>
  <si>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</si>
  <si>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</si>
  <si>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</si>
  <si>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</si>
  <si>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</si>
  <si>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</si>
  <si>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</si>
  <si>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</si>
  <si>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</si>
  <si>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</si>
  <si>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</si>
  <si>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</si>
  <si>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</si>
  <si>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</si>
  <si>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</si>
  <si>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</si>
  <si>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</si>
  <si>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</si>
  <si>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</si>
  <si>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</si>
  <si>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</si>
  <si>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</si>
  <si>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</si>
  <si>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</si>
  <si>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</si>
  <si>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</si>
  <si>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</si>
  <si>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</si>
  <si>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</si>
  <si>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</si>
  <si>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</si>
  <si>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</si>
  <si>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</si>
  <si>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</si>
  <si>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</si>
  <si>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</si>
  <si>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</si>
  <si>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</si>
  <si>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</si>
  <si>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</si>
  <si>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</si>
  <si>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</si>
  <si>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</si>
  <si>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</si>
  <si>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</si>
  <si>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</si>
  <si>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</si>
  <si>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</si>
  <si>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</si>
  <si>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</si>
  <si>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</si>
  <si>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</si>
  <si>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</si>
  <si>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</si>
  <si>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</si>
  <si>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</si>
  <si>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</si>
  <si>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</si>
  <si>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</si>
  <si>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</si>
  <si>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</si>
  <si>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</si>
  <si>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</si>
  <si>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</si>
  <si>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</si>
  <si>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</si>
  <si>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</si>
  <si>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</si>
  <si>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</si>
  <si>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</si>
  <si>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</si>
  <si>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</si>
  <si>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</si>
  <si>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</si>
  <si>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</si>
  <si>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</si>
  <si>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</si>
  <si>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</si>
  <si>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</si>
  <si>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</si>
  <si>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</si>
  <si>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</si>
  <si>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</si>
  <si>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</si>
  <si>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</si>
  <si>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</si>
  <si>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</si>
  <si>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</si>
  <si>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</si>
  <si>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</si>
  <si>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</si>
  <si>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</si>
  <si>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</si>
  <si>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</si>
  <si>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</si>
  <si>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</si>
  <si>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</si>
  <si>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</si>
  <si>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</si>
  <si>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</si>
  <si>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</si>
  <si>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</si>
  <si>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</si>
  <si>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</si>
  <si>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</si>
  <si>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</si>
  <si>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</si>
  <si>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</si>
  <si>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</si>
  <si>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</si>
  <si>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</si>
  <si>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</si>
  <si>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</si>
  <si>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</si>
  <si>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</si>
  <si>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</si>
  <si>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</si>
  <si>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</si>
  <si>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</si>
  <si>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</si>
  <si>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</si>
  <si>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</si>
  <si>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</si>
  <si>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</si>
  <si>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</si>
  <si>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</si>
  <si>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</si>
  <si>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</si>
  <si>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</si>
  <si>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</si>
  <si>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</si>
  <si>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</si>
  <si>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</si>
  <si>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</si>
  <si>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</si>
  <si>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</si>
  <si>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</si>
  <si>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</si>
  <si>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</si>
  <si>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</si>
  <si>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</si>
  <si>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</si>
  <si>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</si>
  <si>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</si>
  <si>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</si>
  <si>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</si>
  <si>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</si>
  <si>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</si>
  <si>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</si>
  <si>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</si>
  <si>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</si>
  <si>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</si>
  <si>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</si>
  <si>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</si>
  <si>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</si>
  <si>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</si>
  <si>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</si>
  <si>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</si>
  <si>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</si>
  <si>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</si>
  <si>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</si>
  <si>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</si>
  <si>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</si>
  <si>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</si>
  <si>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</si>
  <si>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</si>
  <si>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</si>
  <si>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</si>
  <si>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</si>
  <si>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</si>
  <si>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</si>
  <si>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</si>
  <si>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</si>
  <si>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</si>
  <si>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</si>
  <si>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</si>
  <si>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</si>
  <si>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</si>
  <si>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</si>
  <si>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</si>
  <si>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</si>
  <si>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</si>
  <si>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</si>
  <si>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</si>
  <si>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</si>
  <si>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</si>
  <si>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</si>
  <si>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</si>
  <si>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</si>
  <si>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</si>
  <si>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</si>
  <si>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</si>
  <si>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</si>
  <si>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</si>
  <si>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</si>
  <si>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</si>
  <si>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</si>
  <si>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</si>
  <si>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</si>
  <si>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</si>
  <si>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</si>
  <si>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</si>
  <si>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</si>
  <si>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</si>
  <si>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</si>
  <si>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CONTRATOS </t>
  </si>
  <si>
    <t>http://campeche.inea.gob.mx/transparencia/obligaciones-comunes/xxviii-procedimientos-de-adjudicacion-directa-invitacion-restringida-y-licitacion-de-cualquier-naturaleza/</t>
  </si>
  <si>
    <t>RECURSOS MATERIALES</t>
  </si>
  <si>
    <t xml:space="preserve">supervisión	</t>
  </si>
  <si>
    <t>NINGUNO</t>
  </si>
  <si>
    <t>CAMPECHE</t>
  </si>
  <si>
    <t>TRANSFERENCIA</t>
  </si>
  <si>
    <t>PESO MEXICANO</t>
  </si>
  <si>
    <t>FAETA</t>
  </si>
  <si>
    <t>RECUROS MATERIALES</t>
  </si>
  <si>
    <t>FISICA</t>
  </si>
  <si>
    <t>campeche</t>
  </si>
  <si>
    <t>san francisco de campeche</t>
  </si>
  <si>
    <t>NINGUNA</t>
  </si>
  <si>
    <t>ninguno</t>
  </si>
  <si>
    <t>SERVICIOS</t>
  </si>
  <si>
    <t xml:space="preserve">NINIVE EUNICE </t>
  </si>
  <si>
    <t xml:space="preserve">CAMPO </t>
  </si>
  <si>
    <t>ORTEGON</t>
  </si>
  <si>
    <t>CAON89096950</t>
  </si>
  <si>
    <t>157</t>
  </si>
  <si>
    <t xml:space="preserve">TOMAS  AZNAR </t>
  </si>
  <si>
    <t>SERVICIO DE IMPRESIÓN DE GUIAS</t>
  </si>
  <si>
    <t>IMPRESIÓN DE GUIAS</t>
  </si>
  <si>
    <t xml:space="preserve">ROCIO </t>
  </si>
  <si>
    <t xml:space="preserve">CHAN </t>
  </si>
  <si>
    <t>PECH</t>
  </si>
  <si>
    <t>CAPR850506A23</t>
  </si>
  <si>
    <t>Espirito santo</t>
  </si>
  <si>
    <t>sin numero</t>
  </si>
  <si>
    <t>san atonio</t>
  </si>
  <si>
    <t>lerma</t>
  </si>
  <si>
    <t>MANTENIMIENTO MENOR DE  LAS INSTALACIONES</t>
  </si>
  <si>
    <t xml:space="preserve">MALTILDE ARIDANA </t>
  </si>
  <si>
    <t xml:space="preserve">CAAMAL </t>
  </si>
  <si>
    <t>Escalante</t>
  </si>
  <si>
    <t>CAEM8308112BR6</t>
  </si>
  <si>
    <t>gobernadores</t>
  </si>
  <si>
    <t>aviacion</t>
  </si>
  <si>
    <t>IEEA_DAD_RM_21</t>
  </si>
  <si>
    <t>IEEA/DAD/RM/D</t>
  </si>
  <si>
    <t>IEEA/DAD/RM/22.</t>
  </si>
  <si>
    <t>compra de material de limpieza</t>
  </si>
  <si>
    <t>servicios</t>
  </si>
  <si>
    <t>sansores</t>
  </si>
  <si>
    <t>santos</t>
  </si>
  <si>
    <t>mauro antonio</t>
  </si>
  <si>
    <t>SASM670115SF4</t>
  </si>
  <si>
    <t>COLOSIO</t>
  </si>
  <si>
    <t xml:space="preserve">SANTA ANA </t>
  </si>
  <si>
    <t>compra de material de PAPELERIA</t>
  </si>
  <si>
    <t>TOMAS AZNAR</t>
  </si>
  <si>
    <t>MANTENIMETO  DE LAS INSTALACIONES</t>
  </si>
  <si>
    <t>MATERIAL DE LIMPIEZA</t>
  </si>
  <si>
    <t>MATERIAL DE PAPELERIA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</si>
</sst>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3" fillId="0" borderId="0" xfId="1"/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2" fontId="0" fillId="0" borderId="0" xfId="2" applyNumberFormat="1" applyFont="1"/>
    <xf numFmtId="0" fontId="0" fillId="0" borderId="0" xfId="0"/>
    <xf numFmtId="0" fontId="2" fillId="0" borderId="0" xfId="0" applyFont="1" applyAlignment="1">
      <alignment vertical="top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abSelected="1" topLeftCell="Z2" zoomScale="80" zoomScaleNormal="80" workbookViewId="0">
      <selection activeCell="AC19" sqref="A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7.5703125" customWidth="1"/>
    <col min="62" max="62" width="26.2851562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60" x14ac:dyDescent="0.25">
      <c r="A8">
        <v>2025</v>
      </c>
      <c r="B8" s="3">
        <v>45931</v>
      </c>
      <c r="C8" s="3">
        <v>46022</v>
      </c>
      <c r="D8" s="11" t="s">
        <v>193</v>
      </c>
      <c r="E8" s="9" t="s">
        <v>199</v>
      </c>
      <c r="F8" s="6" t="s">
        <v>200</v>
      </c>
      <c r="H8" s="17" t="s">
        <v>203</v>
      </c>
      <c r="I8" s="9" t="s">
        <v>361</v>
      </c>
      <c r="J8" s="4" t="s">
        <v>362</v>
      </c>
      <c r="K8">
        <v>0</v>
      </c>
      <c r="L8" s="4" t="s">
        <v>362</v>
      </c>
      <c r="M8" s="3">
        <v>45981</v>
      </c>
      <c r="N8" t="s">
        <v>376</v>
      </c>
      <c r="O8">
        <v>0</v>
      </c>
      <c r="P8" s="3">
        <v>45980</v>
      </c>
      <c r="Q8">
        <v>0</v>
      </c>
      <c r="R8">
        <v>0</v>
      </c>
      <c r="S8" s="4" t="s">
        <v>362</v>
      </c>
      <c r="T8" s="4" t="s">
        <v>362</v>
      </c>
      <c r="U8" s="4" t="s">
        <v>362</v>
      </c>
      <c r="V8" s="4" t="s">
        <v>362</v>
      </c>
      <c r="W8" s="7" t="s">
        <v>377</v>
      </c>
      <c r="X8" s="7" t="s">
        <v>378</v>
      </c>
      <c r="Y8" s="7" t="s">
        <v>379</v>
      </c>
      <c r="Z8" s="17" t="s">
        <v>205</v>
      </c>
      <c r="AA8" s="7" t="s">
        <v>371</v>
      </c>
      <c r="AB8">
        <v>0</v>
      </c>
      <c r="AC8" s="7" t="s">
        <v>380</v>
      </c>
      <c r="AD8" s="17" t="s">
        <v>212</v>
      </c>
      <c r="AE8" s="10" t="s">
        <v>289</v>
      </c>
      <c r="AF8" s="10" t="s">
        <v>381</v>
      </c>
      <c r="AH8" s="9" t="s">
        <v>237</v>
      </c>
      <c r="AI8" s="10" t="s">
        <v>412</v>
      </c>
      <c r="AJ8" t="s">
        <v>382</v>
      </c>
      <c r="AK8" s="6" t="s">
        <v>373</v>
      </c>
      <c r="AL8" s="6" t="s">
        <v>373</v>
      </c>
      <c r="AM8" s="6" t="s">
        <v>372</v>
      </c>
      <c r="AN8" s="9" t="s">
        <v>278</v>
      </c>
      <c r="AO8" s="6" t="s">
        <v>278</v>
      </c>
      <c r="AP8" s="9"/>
      <c r="AQ8" s="6"/>
      <c r="AR8" s="6"/>
      <c r="AS8" s="6"/>
      <c r="AT8" s="6">
        <v>0</v>
      </c>
      <c r="AU8" s="6" t="s">
        <v>374</v>
      </c>
      <c r="AV8" s="6" t="s">
        <v>370</v>
      </c>
      <c r="AW8" s="6" t="s">
        <v>363</v>
      </c>
      <c r="AX8" s="9" t="s">
        <v>363</v>
      </c>
      <c r="AY8" t="s">
        <v>400</v>
      </c>
      <c r="AZ8" s="3">
        <v>45931</v>
      </c>
      <c r="BA8" s="3">
        <v>46003</v>
      </c>
      <c r="BB8" s="3">
        <v>46003</v>
      </c>
      <c r="BC8" s="15">
        <v>419068.2</v>
      </c>
      <c r="BD8" s="15">
        <v>486119.11</v>
      </c>
      <c r="BE8" s="15">
        <v>486119.11</v>
      </c>
      <c r="BF8" s="16">
        <v>486119.11</v>
      </c>
      <c r="BG8" s="6" t="s">
        <v>368</v>
      </c>
      <c r="BH8" s="6" t="s">
        <v>368</v>
      </c>
      <c r="BI8" s="9" t="s">
        <v>367</v>
      </c>
      <c r="BJ8" t="s">
        <v>383</v>
      </c>
      <c r="BK8">
        <v>0</v>
      </c>
      <c r="BL8" s="3">
        <v>45931</v>
      </c>
      <c r="BM8" s="3">
        <v>46003</v>
      </c>
      <c r="BN8" s="4" t="s">
        <v>362</v>
      </c>
      <c r="BO8" s="4" t="s">
        <v>362</v>
      </c>
      <c r="BP8" s="9">
        <v>0</v>
      </c>
      <c r="BQ8" s="6" t="s">
        <v>302</v>
      </c>
      <c r="BR8" s="9">
        <v>2151</v>
      </c>
      <c r="BS8" s="9" t="s">
        <v>369</v>
      </c>
      <c r="BT8" s="9" t="s">
        <v>366</v>
      </c>
      <c r="BU8" s="9" t="s">
        <v>384</v>
      </c>
      <c r="BV8" s="4" t="s">
        <v>362</v>
      </c>
      <c r="BW8" s="9" t="s">
        <v>365</v>
      </c>
      <c r="BX8" s="9" t="s">
        <v>307</v>
      </c>
      <c r="BY8" s="9" t="s">
        <v>203</v>
      </c>
      <c r="BZ8" s="9">
        <v>0</v>
      </c>
      <c r="CA8" s="6" t="s">
        <v>364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362</v>
      </c>
      <c r="CG8" s="4" t="s">
        <v>363</v>
      </c>
      <c r="CH8" s="3">
        <v>46022</v>
      </c>
    </row>
    <row r="9" spans="1:87" ht="60" x14ac:dyDescent="0.25">
      <c r="A9" s="9">
        <v>2025</v>
      </c>
      <c r="B9" s="3">
        <v>45931</v>
      </c>
      <c r="C9" s="3">
        <v>46022</v>
      </c>
      <c r="D9" s="11" t="s">
        <v>193</v>
      </c>
      <c r="E9" s="9" t="s">
        <v>199</v>
      </c>
      <c r="F9" s="6" t="s">
        <v>200</v>
      </c>
      <c r="G9" s="9"/>
      <c r="H9" s="17" t="s">
        <v>203</v>
      </c>
      <c r="I9" s="9" t="s">
        <v>361</v>
      </c>
      <c r="J9" s="4" t="s">
        <v>362</v>
      </c>
      <c r="K9" s="9">
        <v>0</v>
      </c>
      <c r="L9" s="4" t="s">
        <v>362</v>
      </c>
      <c r="M9" s="3">
        <v>45672</v>
      </c>
      <c r="N9" t="s">
        <v>376</v>
      </c>
      <c r="O9">
        <v>0</v>
      </c>
      <c r="P9" s="3">
        <v>45672</v>
      </c>
      <c r="Q9">
        <v>0</v>
      </c>
      <c r="R9">
        <v>0</v>
      </c>
      <c r="S9" s="4" t="s">
        <v>362</v>
      </c>
      <c r="T9" s="4" t="s">
        <v>362</v>
      </c>
      <c r="U9" s="4" t="s">
        <v>362</v>
      </c>
      <c r="V9" s="4" t="s">
        <v>362</v>
      </c>
      <c r="W9" s="7" t="s">
        <v>385</v>
      </c>
      <c r="X9" s="7" t="s">
        <v>386</v>
      </c>
      <c r="Y9" s="7" t="s">
        <v>387</v>
      </c>
      <c r="Z9" s="17" t="s">
        <v>205</v>
      </c>
      <c r="AA9" s="7" t="s">
        <v>371</v>
      </c>
      <c r="AB9">
        <v>0</v>
      </c>
      <c r="AC9" s="7" t="s">
        <v>388</v>
      </c>
      <c r="AD9" s="9" t="s">
        <v>212</v>
      </c>
      <c r="AE9" s="7" t="s">
        <v>389</v>
      </c>
      <c r="AF9">
        <v>7</v>
      </c>
      <c r="AG9" s="7" t="s">
        <v>390</v>
      </c>
      <c r="AH9" t="s">
        <v>237</v>
      </c>
      <c r="AI9" s="7" t="s">
        <v>391</v>
      </c>
      <c r="AJ9" t="s">
        <v>392</v>
      </c>
      <c r="AK9" s="6" t="s">
        <v>373</v>
      </c>
      <c r="AL9" s="6" t="s">
        <v>373</v>
      </c>
      <c r="AM9" s="6" t="s">
        <v>372</v>
      </c>
      <c r="AN9" s="9" t="s">
        <v>278</v>
      </c>
      <c r="AO9" s="6" t="s">
        <v>278</v>
      </c>
      <c r="AP9" s="9"/>
      <c r="AQ9" s="6"/>
      <c r="AR9" s="6"/>
      <c r="AS9" s="6"/>
      <c r="AT9" s="6">
        <v>0</v>
      </c>
      <c r="AU9" s="6" t="s">
        <v>374</v>
      </c>
      <c r="AV9" s="6" t="s">
        <v>370</v>
      </c>
      <c r="AW9" s="6" t="s">
        <v>363</v>
      </c>
      <c r="AX9" s="9" t="s">
        <v>363</v>
      </c>
      <c r="AY9" t="s">
        <v>401</v>
      </c>
      <c r="AZ9" s="3">
        <v>45731</v>
      </c>
      <c r="BA9" s="3">
        <v>45731</v>
      </c>
      <c r="BB9" s="3">
        <v>45984</v>
      </c>
      <c r="BC9" s="15">
        <v>230720.42</v>
      </c>
      <c r="BD9" s="15">
        <v>267635.69</v>
      </c>
      <c r="BE9" s="15">
        <v>267635.69</v>
      </c>
      <c r="BF9" s="16">
        <v>267635.69</v>
      </c>
      <c r="BG9" s="6" t="s">
        <v>368</v>
      </c>
      <c r="BH9" s="6" t="s">
        <v>368</v>
      </c>
      <c r="BI9" s="9" t="s">
        <v>367</v>
      </c>
      <c r="BJ9" t="s">
        <v>393</v>
      </c>
      <c r="BK9">
        <v>0</v>
      </c>
      <c r="BL9" s="3">
        <v>45672</v>
      </c>
      <c r="BM9" s="3">
        <v>45941</v>
      </c>
      <c r="BN9" s="4" t="s">
        <v>362</v>
      </c>
      <c r="BO9" s="4" t="s">
        <v>362</v>
      </c>
      <c r="BP9" s="9">
        <v>0</v>
      </c>
      <c r="BQ9" s="6" t="s">
        <v>302</v>
      </c>
      <c r="BR9" s="9">
        <v>3511</v>
      </c>
      <c r="BS9" s="9" t="s">
        <v>369</v>
      </c>
      <c r="BT9" s="9" t="s">
        <v>366</v>
      </c>
      <c r="BU9" s="9" t="s">
        <v>413</v>
      </c>
      <c r="BV9" s="4" t="s">
        <v>362</v>
      </c>
      <c r="BW9" s="9" t="s">
        <v>365</v>
      </c>
      <c r="BX9" s="9" t="s">
        <v>307</v>
      </c>
      <c r="BY9" s="9" t="s">
        <v>203</v>
      </c>
      <c r="BZ9" s="9">
        <v>0</v>
      </c>
      <c r="CA9" s="6" t="s">
        <v>364</v>
      </c>
      <c r="CB9" s="4" t="s">
        <v>362</v>
      </c>
      <c r="CC9" s="4" t="s">
        <v>362</v>
      </c>
      <c r="CD9" s="4" t="s">
        <v>362</v>
      </c>
      <c r="CE9" s="4" t="s">
        <v>362</v>
      </c>
      <c r="CF9" s="4" t="s">
        <v>362</v>
      </c>
      <c r="CG9" s="4" t="s">
        <v>363</v>
      </c>
      <c r="CH9" s="3">
        <v>46022</v>
      </c>
    </row>
    <row r="10" spans="1:87" ht="60" x14ac:dyDescent="0.25">
      <c r="A10" s="9">
        <v>2025</v>
      </c>
      <c r="B10" s="3">
        <v>45931</v>
      </c>
      <c r="C10" s="3">
        <v>46022</v>
      </c>
      <c r="D10" s="11" t="s">
        <v>193</v>
      </c>
      <c r="E10" s="9" t="s">
        <v>199</v>
      </c>
      <c r="F10" s="6" t="s">
        <v>200</v>
      </c>
      <c r="G10" s="9"/>
      <c r="H10" s="17" t="s">
        <v>203</v>
      </c>
      <c r="I10" s="9" t="s">
        <v>361</v>
      </c>
      <c r="J10" s="4" t="s">
        <v>362</v>
      </c>
      <c r="K10" s="9">
        <v>0</v>
      </c>
      <c r="L10" s="4" t="s">
        <v>362</v>
      </c>
      <c r="M10" s="3">
        <v>45964</v>
      </c>
      <c r="N10" t="s">
        <v>376</v>
      </c>
      <c r="O10">
        <v>0</v>
      </c>
      <c r="P10" s="3">
        <v>45994</v>
      </c>
      <c r="Q10">
        <v>0</v>
      </c>
      <c r="R10">
        <v>0</v>
      </c>
      <c r="S10" s="4" t="s">
        <v>362</v>
      </c>
      <c r="T10" s="4" t="s">
        <v>362</v>
      </c>
      <c r="U10" s="4" t="s">
        <v>362</v>
      </c>
      <c r="V10" s="4" t="s">
        <v>362</v>
      </c>
      <c r="W10" s="7" t="s">
        <v>394</v>
      </c>
      <c r="X10" s="7" t="s">
        <v>395</v>
      </c>
      <c r="Y10" s="7" t="s">
        <v>396</v>
      </c>
      <c r="Z10" s="17" t="s">
        <v>205</v>
      </c>
      <c r="AA10" s="7" t="s">
        <v>371</v>
      </c>
      <c r="AB10">
        <v>0</v>
      </c>
      <c r="AC10" s="7" t="s">
        <v>397</v>
      </c>
      <c r="AD10" s="17" t="s">
        <v>231</v>
      </c>
      <c r="AE10" t="s">
        <v>398</v>
      </c>
      <c r="AF10">
        <v>173</v>
      </c>
      <c r="AH10" t="s">
        <v>237</v>
      </c>
      <c r="AI10" t="s">
        <v>399</v>
      </c>
      <c r="AJ10" t="s">
        <v>399</v>
      </c>
      <c r="AK10" s="6" t="s">
        <v>373</v>
      </c>
      <c r="AL10" s="6" t="s">
        <v>373</v>
      </c>
      <c r="AM10" s="6" t="s">
        <v>372</v>
      </c>
      <c r="AN10" s="9" t="s">
        <v>278</v>
      </c>
      <c r="AO10" s="6" t="s">
        <v>278</v>
      </c>
      <c r="AP10" s="9"/>
      <c r="AQ10" s="6"/>
      <c r="AT10" s="6">
        <v>0</v>
      </c>
      <c r="AU10" s="6" t="s">
        <v>374</v>
      </c>
      <c r="AV10" s="6" t="s">
        <v>370</v>
      </c>
      <c r="AW10" s="6" t="s">
        <v>363</v>
      </c>
      <c r="AX10" s="9" t="s">
        <v>363</v>
      </c>
      <c r="AY10" s="9" t="s">
        <v>402</v>
      </c>
      <c r="AZ10" s="3">
        <v>45933</v>
      </c>
      <c r="BA10" s="3">
        <v>45994</v>
      </c>
      <c r="BB10" s="3">
        <v>45994</v>
      </c>
      <c r="BC10" s="15">
        <v>319436.65000000002</v>
      </c>
      <c r="BD10" s="15">
        <v>370546.51</v>
      </c>
      <c r="BE10" s="15">
        <v>370546.51</v>
      </c>
      <c r="BF10" s="16">
        <v>370546.51</v>
      </c>
      <c r="BG10" s="6" t="s">
        <v>368</v>
      </c>
      <c r="BH10" s="6" t="s">
        <v>368</v>
      </c>
      <c r="BI10" s="9" t="s">
        <v>367</v>
      </c>
      <c r="BJ10" t="s">
        <v>403</v>
      </c>
      <c r="BK10">
        <v>0</v>
      </c>
      <c r="BL10" s="3">
        <v>45964</v>
      </c>
      <c r="BM10" s="3">
        <v>46006</v>
      </c>
      <c r="BN10" s="4" t="s">
        <v>362</v>
      </c>
      <c r="BO10" s="4" t="s">
        <v>362</v>
      </c>
      <c r="BP10" s="9">
        <v>0</v>
      </c>
      <c r="BQ10" s="6" t="s">
        <v>302</v>
      </c>
      <c r="BR10" s="9">
        <v>2111</v>
      </c>
      <c r="BS10" s="9" t="s">
        <v>369</v>
      </c>
      <c r="BT10" s="9" t="s">
        <v>366</v>
      </c>
      <c r="BU10" s="9" t="s">
        <v>414</v>
      </c>
      <c r="BV10" s="4" t="s">
        <v>362</v>
      </c>
      <c r="BW10" s="9" t="s">
        <v>365</v>
      </c>
      <c r="BX10" s="9" t="s">
        <v>307</v>
      </c>
      <c r="BY10" s="9" t="s">
        <v>203</v>
      </c>
      <c r="BZ10" s="9">
        <v>0</v>
      </c>
      <c r="CA10" s="6" t="s">
        <v>364</v>
      </c>
      <c r="CB10" s="4" t="s">
        <v>362</v>
      </c>
      <c r="CC10" s="4" t="s">
        <v>362</v>
      </c>
      <c r="CD10" s="4" t="s">
        <v>362</v>
      </c>
      <c r="CE10" s="4" t="s">
        <v>362</v>
      </c>
      <c r="CF10" s="4" t="s">
        <v>362</v>
      </c>
      <c r="CG10" s="4" t="s">
        <v>363</v>
      </c>
      <c r="CH10" s="3">
        <v>46022</v>
      </c>
    </row>
    <row r="11" spans="1:87" ht="60" x14ac:dyDescent="0.25">
      <c r="A11" s="9">
        <v>2025</v>
      </c>
      <c r="B11" s="3">
        <v>45931</v>
      </c>
      <c r="C11" s="3">
        <v>46022</v>
      </c>
      <c r="D11" s="11" t="s">
        <v>193</v>
      </c>
      <c r="E11" s="9" t="s">
        <v>199</v>
      </c>
      <c r="F11" s="6" t="s">
        <v>200</v>
      </c>
      <c r="G11" s="9"/>
      <c r="H11" s="17" t="s">
        <v>203</v>
      </c>
      <c r="I11" s="9" t="s">
        <v>361</v>
      </c>
      <c r="J11" s="4" t="s">
        <v>362</v>
      </c>
      <c r="K11" s="9">
        <v>0</v>
      </c>
      <c r="L11" s="4" t="s">
        <v>362</v>
      </c>
      <c r="M11" s="3">
        <v>45964</v>
      </c>
      <c r="N11" t="s">
        <v>404</v>
      </c>
      <c r="O11">
        <v>0</v>
      </c>
      <c r="P11" s="3">
        <v>45994</v>
      </c>
      <c r="Q11">
        <v>0</v>
      </c>
      <c r="R11">
        <v>0</v>
      </c>
      <c r="S11" s="4" t="s">
        <v>362</v>
      </c>
      <c r="T11" s="4" t="s">
        <v>362</v>
      </c>
      <c r="U11" s="4" t="s">
        <v>362</v>
      </c>
      <c r="V11" s="5" t="s">
        <v>362</v>
      </c>
      <c r="W11" s="7" t="s">
        <v>407</v>
      </c>
      <c r="X11" s="7" t="s">
        <v>405</v>
      </c>
      <c r="Y11" s="7" t="s">
        <v>406</v>
      </c>
      <c r="Z11" s="17" t="s">
        <v>204</v>
      </c>
      <c r="AA11" s="7" t="s">
        <v>371</v>
      </c>
      <c r="AB11">
        <v>0</v>
      </c>
      <c r="AC11" s="7" t="s">
        <v>408</v>
      </c>
      <c r="AD11" s="17" t="s">
        <v>212</v>
      </c>
      <c r="AE11" s="18" t="s">
        <v>289</v>
      </c>
      <c r="AF11">
        <v>15</v>
      </c>
      <c r="AG11" s="7" t="s">
        <v>390</v>
      </c>
      <c r="AH11" s="7" t="s">
        <v>237</v>
      </c>
      <c r="AI11" s="7" t="s">
        <v>409</v>
      </c>
      <c r="AJ11" s="7" t="s">
        <v>410</v>
      </c>
      <c r="AK11" s="6" t="s">
        <v>373</v>
      </c>
      <c r="AL11" s="6" t="s">
        <v>373</v>
      </c>
      <c r="AM11" s="6" t="s">
        <v>372</v>
      </c>
      <c r="AN11" s="9" t="s">
        <v>278</v>
      </c>
      <c r="AO11" s="6" t="s">
        <v>278</v>
      </c>
      <c r="AP11" s="9"/>
      <c r="AT11" s="6">
        <v>0</v>
      </c>
      <c r="AU11" s="6" t="s">
        <v>374</v>
      </c>
      <c r="AV11" s="6" t="s">
        <v>370</v>
      </c>
      <c r="AW11" s="6" t="s">
        <v>363</v>
      </c>
      <c r="AX11" s="9" t="s">
        <v>363</v>
      </c>
      <c r="AY11" s="9" t="s">
        <v>402</v>
      </c>
      <c r="AZ11" s="3">
        <v>45933</v>
      </c>
      <c r="BA11" s="3">
        <v>45994</v>
      </c>
      <c r="BB11" s="3">
        <v>45994</v>
      </c>
      <c r="BC11" s="15">
        <v>337755.57</v>
      </c>
      <c r="BD11" s="15">
        <v>391796.45</v>
      </c>
      <c r="BE11" s="15">
        <v>391796.45</v>
      </c>
      <c r="BF11" s="16">
        <v>391796.45</v>
      </c>
      <c r="BG11" s="6" t="s">
        <v>368</v>
      </c>
      <c r="BH11" s="6" t="s">
        <v>368</v>
      </c>
      <c r="BI11" s="9" t="s">
        <v>367</v>
      </c>
      <c r="BJ11" s="9" t="s">
        <v>411</v>
      </c>
      <c r="BK11">
        <v>0</v>
      </c>
      <c r="BL11" s="3">
        <v>45964</v>
      </c>
      <c r="BM11" s="3">
        <v>46006</v>
      </c>
      <c r="BN11" s="4" t="s">
        <v>362</v>
      </c>
      <c r="BO11" s="4" t="s">
        <v>362</v>
      </c>
      <c r="BP11">
        <v>0</v>
      </c>
      <c r="BQ11" s="6" t="s">
        <v>302</v>
      </c>
      <c r="BR11">
        <v>2111</v>
      </c>
      <c r="BS11" s="9" t="s">
        <v>369</v>
      </c>
      <c r="BT11" s="9" t="s">
        <v>366</v>
      </c>
      <c r="BU11" s="6" t="s">
        <v>415</v>
      </c>
      <c r="BV11" s="4" t="s">
        <v>362</v>
      </c>
      <c r="BW11" s="9" t="s">
        <v>365</v>
      </c>
      <c r="BX11" s="9" t="s">
        <v>307</v>
      </c>
      <c r="BY11" s="9" t="s">
        <v>203</v>
      </c>
      <c r="BZ11" s="9">
        <v>0</v>
      </c>
      <c r="CA11" s="6" t="s">
        <v>364</v>
      </c>
      <c r="CB11" s="4" t="s">
        <v>362</v>
      </c>
      <c r="CC11" s="4" t="s">
        <v>362</v>
      </c>
      <c r="CD11" s="4" t="s">
        <v>362</v>
      </c>
      <c r="CE11" s="4" t="s">
        <v>362</v>
      </c>
      <c r="CF11" s="4" t="s">
        <v>362</v>
      </c>
      <c r="CG11" s="4" t="s">
        <v>363</v>
      </c>
      <c r="CH11" s="3">
        <v>46022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  <dataValidation type="list" allowBlank="1" showErrorMessage="1" sqref="AD8:AD11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N8:AN11" xr:uid="{00000000-0002-0000-0000-000007000000}">
      <formula1>Hidden_840</formula1>
    </dataValidation>
    <dataValidation type="list" allowBlank="1" showErrorMessage="1" sqref="BX8:BX11" xr:uid="{00000000-0002-0000-0000-000009000000}">
      <formula1>Hidden_1075</formula1>
    </dataValidation>
  </dataValidations>
  <hyperlinks>
    <hyperlink ref="V11" r:id="rId1" xr:uid="{E3090AED-97C4-4F36-AB0A-BE36750BCC5E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Hidden_1_Tabla_5752214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0</v>
      </c>
      <c r="B4">
        <v>0</v>
      </c>
      <c r="C4" t="s">
        <v>375</v>
      </c>
      <c r="D4" s="3">
        <v>45930</v>
      </c>
      <c r="E4" s="8" t="s">
        <v>362</v>
      </c>
    </row>
  </sheetData>
  <hyperlinks>
    <hyperlink ref="E4" r:id="rId1" xr:uid="{8EBC8CFA-0564-4BE4-869B-C8CDF373290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2025-08-06T18:32:42Z</dcterms:created>
  <dcterms:modified xsi:type="dcterms:W3CDTF">2026-02-03T16:20:34Z</dcterms:modified>
</cp:coreProperties>
</file>