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AED4BBA2-0648-4259-BE0C-BE218733D7DB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externalReferences>
    <externalReference r:id="rId24"/>
  </externalReference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14">[1]Hidden_1!$A$1:$A$4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7">Hidden_4!$A$1:$A$2</definedName>
    <definedName name="Hidden_48">[1]Hidden_4!$A$1:$A$2</definedName>
    <definedName name="Hidden_525">Hidden_5!$A$1:$A$2</definedName>
    <definedName name="Hidden_526">[1]Hidden_5!$A$1:$A$2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<sst xmlns="http://schemas.openxmlformats.org/spreadsheetml/2006/main" count="586" uniqueCount="399">
  <si>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</si>
  <si>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</si>
  <si>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</si>
  <si>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</si>
  <si>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</si>
  <si>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</si>
  <si>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</si>
  <si>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</si>
  <si>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</si>
  <si>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</si>
  <si>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</si>
  <si>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</si>
  <si>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</si>
  <si>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</si>
  <si>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</si>
  <si>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</si>
  <si>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</si>
  <si>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</si>
  <si>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</si>
  <si>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</si>
  <si>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</si>
  <si>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</si>
  <si>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</si>
  <si>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</si>
  <si>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</si>
  <si>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</si>
  <si>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</si>
  <si>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</si>
  <si>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</si>
  <si>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</si>
  <si>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</si>
  <si>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</si>
  <si>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</si>
  <si>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</si>
  <si>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</si>
  <si>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</si>
  <si>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</si>
  <si>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</si>
  <si>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</si>
  <si>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</si>
  <si>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</si>
  <si>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</si>
  <si>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</si>
  <si>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</si>
  <si>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</si>
  <si>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</si>
  <si>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</si>
  <si>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</si>
  <si>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</si>
  <si>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</si>
  <si>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</si>
  <si>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</si>
  <si>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</si>
  <si>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</si>
  <si>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</si>
  <si>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</si>
  <si>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</si>
  <si>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</si>
  <si>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</si>
  <si>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</si>
  <si>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</si>
  <si>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</si>
  <si>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</si>
  <si>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</si>
  <si>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</si>
  <si>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</si>
  <si>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</si>
  <si>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</si>
  <si>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</si>
  <si>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</si>
  <si>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</si>
  <si>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</si>
  <si>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</si>
  <si>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</si>
  <si>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</si>
  <si>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</si>
  <si>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</si>
  <si>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</si>
  <si>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</si>
  <si>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</si>
  <si>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</si>
  <si>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</si>
  <si>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</si>
  <si>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</si>
  <si>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</si>
  <si>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</si>
  <si>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</si>
  <si>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</si>
  <si>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</si>
  <si>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</si>
  <si>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</si>
  <si>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</si>
  <si>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</si>
  <si>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</si>
  <si>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</si>
  <si>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</si>
  <si>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</si>
  <si>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</si>
  <si>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</si>
  <si>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</si>
  <si>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</si>
  <si>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</si>
  <si>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</si>
  <si>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</si>
  <si>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</si>
  <si>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</si>
  <si>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</si>
  <si>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</si>
  <si>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</si>
  <si>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</si>
  <si>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</si>
  <si>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</si>
  <si>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</si>
  <si>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</si>
  <si>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</si>
  <si>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</si>
  <si>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</si>
  <si>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</si>
  <si>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</si>
  <si>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</si>
  <si>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</si>
  <si>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</si>
  <si>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</si>
  <si>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</si>
  <si>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</si>
  <si>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</si>
  <si>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</si>
  <si>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</si>
  <si>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</si>
  <si>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</si>
  <si>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</si>
  <si>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</si>
  <si>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</si>
  <si>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</si>
  <si>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</si>
  <si>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</si>
  <si>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</si>
  <si>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</si>
  <si>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</si>
  <si>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</si>
  <si>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</si>
  <si>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</si>
  <si>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</si>
  <si>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</si>
  <si>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</si>
  <si>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</si>
  <si>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</si>
  <si>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</si>
  <si>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</si>
  <si>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</si>
  <si>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</si>
  <si>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</si>
  <si>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</si>
  <si>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</si>
  <si>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</si>
  <si>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</si>
  <si>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</si>
  <si>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</si>
  <si>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</si>
  <si>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</si>
  <si>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</si>
  <si>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</si>
  <si>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</si>
  <si>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</si>
  <si>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</si>
  <si>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</si>
  <si>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</si>
  <si>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</si>
  <si>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</si>
  <si>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</si>
  <si>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</si>
  <si>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</si>
  <si>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</si>
  <si>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</si>
  <si>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</si>
  <si>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</si>
  <si>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</si>
  <si>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</si>
  <si>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</si>
  <si>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</si>
  <si>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</si>
  <si>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</si>
  <si>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</si>
  <si>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</si>
  <si>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</si>
  <si>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</si>
  <si>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</si>
  <si>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</si>
  <si>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</si>
  <si>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</si>
  <si>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</si>
  <si>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</si>
  <si>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</si>
  <si>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</si>
  <si>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</si>
  <si>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</si>
  <si>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</si>
  <si>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</si>
  <si>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</si>
  <si>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</si>
  <si>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</si>
  <si>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</si>
  <si>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</si>
  <si>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</si>
  <si>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</si>
  <si>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</si>
  <si>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</si>
  <si>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</si>
  <si>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</si>
  <si>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</si>
  <si>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</si>
  <si>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</si>
  <si>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</si>
  <si>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</si>
  <si>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</si>
  <si>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</si>
  <si>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</si>
  <si>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</si>
  <si>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</si>
  <si>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</si>
  <si>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</si>
  <si>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</si>
  <si>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</si>
  <si>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</si>
  <si>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</si>
  <si>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</si>
  <si>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</si>
  <si>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</si>
  <si>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</si>
  <si>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</si>
  <si>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</si>
  <si>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</si>
  <si>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</si>
  <si>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</si>
  <si>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</si>
  <si>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</si>
  <si>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</si>
  <si>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</si>
  <si>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</si>
  <si>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</si>
  <si>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</si>
  <si>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</si>
  <si>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</si>
  <si>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</si>
  <si>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</si>
  <si>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</si>
  <si>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</si>
  <si>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</si>
  <si>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</si>
  <si>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</si>
  <si>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</si>
  <si>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</si>
  <si>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</si>
  <si>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</si>
  <si>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</si>
  <si>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</si>
  <si>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</si>
  <si>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</si>
  <si>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</si>
  <si>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</si>
  <si>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</si>
  <si>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</si>
  <si>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</si>
  <si>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</si>
  <si>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</si>
  <si>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</si>
  <si>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</si>
  <si>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</si>
  <si>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</si>
  <si>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</si>
  <si>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</si>
  <si>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</si>
  <si>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</si>
  <si>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</si>
  <si>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</si>
  <si>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</si>
  <si>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</si>
  <si>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</si>
  <si>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</si>
  <si>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</si>
  <si>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</si>
  <si>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</si>
  <si>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</si>
  <si>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</si>
  <si>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</si>
  <si>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</si>
  <si>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</si>
  <si>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</si>
  <si>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</si>
  <si>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</si>
  <si>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</si>
  <si>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</si>
  <si>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</si>
  <si>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</si>
  <si>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</si>
  <si>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</si>
  <si>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</si>
  <si>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</si>
  <si>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</si>
  <si>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</si>
  <si>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</si>
  <si>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</si>
  <si>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</si>
  <si>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</si>
  <si>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</si>
  <si>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</si>
  <si>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</si>
  <si>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</si>
  <si>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</si>
  <si>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</si>
  <si>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</si>
  <si>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</si>
  <si>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</si>
  <si>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</si>
  <si>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</si>
  <si>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</si>
  <si>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</si>
  <si>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</si>
  <si>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</si>
  <si>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</si>
  <si>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</si>
  <si>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</si>
  <si>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</si>
  <si>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</si>
  <si>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</si>
  <si>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</si>
  <si>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</si>
  <si>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</si>
  <si>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</si>
  <si>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</si>
  <si>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</si>
  <si>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</si>
  <si>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</si>
  <si>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</si>
  <si>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</si>
  <si>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</si>
  <si>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</si>
  <si>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</si>
  <si>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</si>
  <si>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</si>
  <si>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</si>
  <si>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</si>
  <si>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</si>
  <si>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</si>
  <si>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</si>
  <si>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</si>
  <si>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</si>
  <si>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</si>
  <si>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</si>
  <si>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</si>
  <si>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</si>
  <si>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</si>
  <si>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</si>
  <si>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</si>
  <si>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</si>
  <si>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</si>
  <si>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</si>
  <si>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</si>
  <si>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</si>
  <si>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</si>
  <si>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</si>
  <si>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</t>
  </si>
  <si>
    <t>IEEA/DAD/02204/2023</t>
  </si>
  <si>
    <t>N/A</t>
  </si>
  <si>
    <t>http://campeche.inea.gob.mx/transparencia/obligaciones-comunes/xxviii-procedimientos-de-adjudicacion-directa-invitacion-restringida-y-licitacion-de-cualquier-naturaleza/</t>
  </si>
  <si>
    <t>3749633</t>
  </si>
  <si>
    <t>01/05/2023</t>
  </si>
  <si>
    <t>CONTRATACION DE  SERVICIOS INTEGRAL DE ARRENDAMIENTO DE VEHICULOS TERRESTRES PARA LOS EJERCICIOS 2022,2023,2024</t>
  </si>
  <si>
    <t>CESAR GERARDO</t>
  </si>
  <si>
    <t>MATAMOROS</t>
  </si>
  <si>
    <t>VARGAS</t>
  </si>
  <si>
    <t>FISICA</t>
  </si>
  <si>
    <t>MAVC600828L8A</t>
  </si>
  <si>
    <t>MARIANO ESCOBEDO</t>
  </si>
  <si>
    <t>550</t>
  </si>
  <si>
    <t>6-A</t>
  </si>
  <si>
    <t>ANZURES</t>
  </si>
  <si>
    <t>DEMARCACION TERRITORIAL</t>
  </si>
  <si>
    <t>CIUDAD DE MEXICO</t>
  </si>
  <si>
    <t>MEXICO</t>
  </si>
  <si>
    <t>11590</t>
  </si>
  <si>
    <t>NO APLICA</t>
  </si>
  <si>
    <t>INEA</t>
  </si>
  <si>
    <t>0204/2023</t>
  </si>
  <si>
    <t>20/12/2023</t>
  </si>
  <si>
    <t>01/01/2024</t>
  </si>
  <si>
    <t>31/12/2024</t>
  </si>
  <si>
    <t>2999520</t>
  </si>
  <si>
    <t>3474432</t>
  </si>
  <si>
    <t>0</t>
  </si>
  <si>
    <t>NACIONAL</t>
  </si>
  <si>
    <t>NINGUNA</t>
  </si>
  <si>
    <t>TRANSFERENCIA</t>
  </si>
  <si>
    <t>SERVICIO DE ARRENDAMIENTO DE 12 UNIDADES VEHICULARES</t>
  </si>
  <si>
    <t>32201</t>
  </si>
  <si>
    <t>FEDERAL</t>
  </si>
  <si>
    <t>PLATAFORMA  FORZA, CHEKLIST,Y BITACORAS DE MANTENIMENTO</t>
  </si>
  <si>
    <t>RECURSOS MATERIALES</t>
  </si>
  <si>
    <t>SERVICIOS DE ARRENDAMIENTO CONTRATATOS POR INEA -MEXICO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</si>
</sst>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5194"/>
      <sheetName val="Hidden_1_Tabla_575194"/>
      <sheetName val="Tabla_575221"/>
      <sheetName val="Hidden_1_Tabla_575221"/>
      <sheetName val="Tabla_575222"/>
      <sheetName val="Hidden_1_Tabla_575222"/>
      <sheetName val="Tabla_575223"/>
      <sheetName val="Hidden_1_Tabla_575223"/>
      <sheetName val="Tabla_575191"/>
      <sheetName val="Tabla_575224"/>
      <sheetName val="Tabla_575225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F16" sqref="C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27.5" x14ac:dyDescent="0.25">
      <c r="A8" s="6" t="s">
        <v>361</v>
      </c>
      <c r="B8" s="7">
        <v>45474</v>
      </c>
      <c r="C8" s="7">
        <v>45565</v>
      </c>
      <c r="D8" s="6" t="s">
        <v>191</v>
      </c>
      <c r="E8" s="6" t="s">
        <v>198</v>
      </c>
      <c r="F8" s="6" t="s">
        <v>200</v>
      </c>
      <c r="G8" s="6" t="s">
        <v>362</v>
      </c>
      <c r="H8" s="6" t="s">
        <v>203</v>
      </c>
      <c r="I8" s="6" t="s">
        <v>363</v>
      </c>
      <c r="J8" s="6" t="s">
        <v>364</v>
      </c>
      <c r="K8" s="6" t="s">
        <v>365</v>
      </c>
      <c r="L8" s="6" t="s">
        <v>364</v>
      </c>
      <c r="M8" s="6" t="s">
        <v>366</v>
      </c>
      <c r="N8" s="6" t="s">
        <v>367</v>
      </c>
      <c r="O8" s="6" t="s">
        <v>365</v>
      </c>
      <c r="P8" s="6" t="s">
        <v>366</v>
      </c>
      <c r="Q8" s="6" t="s">
        <v>365</v>
      </c>
      <c r="R8" s="6" t="s">
        <v>365</v>
      </c>
      <c r="S8" s="6" t="s">
        <v>364</v>
      </c>
      <c r="T8" s="6" t="s">
        <v>364</v>
      </c>
      <c r="U8" s="6" t="s">
        <v>364</v>
      </c>
      <c r="V8" s="6" t="s">
        <v>364</v>
      </c>
      <c r="W8" s="6" t="s">
        <v>368</v>
      </c>
      <c r="X8" s="6" t="s">
        <v>369</v>
      </c>
      <c r="Y8" s="6" t="s">
        <v>370</v>
      </c>
      <c r="Z8" s="6" t="s">
        <v>204</v>
      </c>
      <c r="AA8" s="6" t="s">
        <v>371</v>
      </c>
      <c r="AB8" s="6" t="s">
        <v>365</v>
      </c>
      <c r="AC8" s="6" t="s">
        <v>372</v>
      </c>
      <c r="AD8" s="6" t="s">
        <v>212</v>
      </c>
      <c r="AE8" s="6" t="s">
        <v>373</v>
      </c>
      <c r="AF8" s="6" t="s">
        <v>374</v>
      </c>
      <c r="AG8" s="6" t="s">
        <v>375</v>
      </c>
      <c r="AH8" s="6" t="s">
        <v>237</v>
      </c>
      <c r="AI8" s="6" t="s">
        <v>376</v>
      </c>
      <c r="AJ8" s="6" t="s">
        <v>377</v>
      </c>
      <c r="AK8" s="6" t="s">
        <v>378</v>
      </c>
      <c r="AL8" s="6" t="s">
        <v>379</v>
      </c>
      <c r="AM8" s="6" t="s">
        <v>379</v>
      </c>
      <c r="AN8" s="6" t="s">
        <v>378</v>
      </c>
      <c r="AO8" s="6" t="s">
        <v>270</v>
      </c>
      <c r="AP8" s="6" t="s">
        <v>380</v>
      </c>
      <c r="AQ8" s="6" t="s">
        <v>381</v>
      </c>
      <c r="AR8" s="6" t="s">
        <v>381</v>
      </c>
      <c r="AS8" s="6" t="s">
        <v>381</v>
      </c>
      <c r="AT8" s="6" t="s">
        <v>381</v>
      </c>
      <c r="AU8" s="6" t="s">
        <v>381</v>
      </c>
      <c r="AV8" s="6" t="s">
        <v>381</v>
      </c>
      <c r="AW8" s="6" t="s">
        <v>382</v>
      </c>
      <c r="AX8" s="6" t="s">
        <v>382</v>
      </c>
      <c r="AY8" s="6" t="s">
        <v>383</v>
      </c>
      <c r="AZ8" s="6" t="s">
        <v>384</v>
      </c>
      <c r="BA8" s="6" t="s">
        <v>385</v>
      </c>
      <c r="BB8" s="6" t="s">
        <v>386</v>
      </c>
      <c r="BC8" s="6" t="s">
        <v>387</v>
      </c>
      <c r="BD8" s="6" t="s">
        <v>388</v>
      </c>
      <c r="BE8" s="6" t="s">
        <v>389</v>
      </c>
      <c r="BF8" s="6" t="s">
        <v>389</v>
      </c>
      <c r="BG8" s="6" t="s">
        <v>390</v>
      </c>
      <c r="BH8" s="6" t="s">
        <v>391</v>
      </c>
      <c r="BI8" s="6" t="s">
        <v>392</v>
      </c>
      <c r="BJ8" s="6" t="s">
        <v>393</v>
      </c>
      <c r="BK8" s="6" t="s">
        <v>389</v>
      </c>
      <c r="BL8" s="6" t="s">
        <v>385</v>
      </c>
      <c r="BM8" s="6" t="s">
        <v>386</v>
      </c>
      <c r="BN8" s="6" t="s">
        <v>364</v>
      </c>
      <c r="BO8" s="6" t="s">
        <v>364</v>
      </c>
      <c r="BP8" s="6" t="s">
        <v>365</v>
      </c>
      <c r="BQ8" s="6" t="s">
        <v>302</v>
      </c>
      <c r="BR8" s="6" t="s">
        <v>394</v>
      </c>
      <c r="BS8" s="6" t="s">
        <v>395</v>
      </c>
      <c r="BT8" s="6" t="s">
        <v>381</v>
      </c>
      <c r="BU8" s="6" t="s">
        <v>381</v>
      </c>
      <c r="BV8" s="6" t="s">
        <v>364</v>
      </c>
      <c r="BW8" s="6" t="s">
        <v>381</v>
      </c>
      <c r="BX8" s="6" t="s">
        <v>306</v>
      </c>
      <c r="BY8" s="6" t="s">
        <v>203</v>
      </c>
      <c r="BZ8" s="6" t="s">
        <v>365</v>
      </c>
      <c r="CA8" s="6" t="s">
        <v>396</v>
      </c>
      <c r="CB8" s="6" t="s">
        <v>364</v>
      </c>
      <c r="CC8" s="6" t="s">
        <v>364</v>
      </c>
      <c r="CD8" s="6" t="s">
        <v>364</v>
      </c>
      <c r="CE8" s="6" t="s">
        <v>364</v>
      </c>
      <c r="CF8" s="6" t="s">
        <v>364</v>
      </c>
      <c r="CG8" s="6" t="s">
        <v>397</v>
      </c>
      <c r="CH8" s="8">
        <v>45565</v>
      </c>
      <c r="CI8" s="6" t="s">
        <v>398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H9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9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  <dataValidation type="list" allowBlank="1" showErrorMessage="1" sqref="BY8" xr:uid="{06CDE2A7-F2BF-4F66-AED6-FE2DDF9980F4}">
      <formula1>Hidden_1177</formula1>
    </dataValidation>
    <dataValidation type="list" allowBlank="1" showErrorMessage="1" sqref="BX8" xr:uid="{70B45AC2-8354-4490-9410-15DB7662528D}">
      <formula1>Hidden_1076</formula1>
    </dataValidation>
    <dataValidation type="list" allowBlank="1" showErrorMessage="1" sqref="BQ8" xr:uid="{3C5CCC98-84E3-450F-BD6F-E5A486ACE930}">
      <formula1>Hidden_969</formula1>
    </dataValidation>
    <dataValidation type="list" allowBlank="1" showErrorMessage="1" sqref="AO8" xr:uid="{1FB3F0CE-FD99-4A6C-972E-60FE8646D578}">
      <formula1>Hidden_841</formula1>
    </dataValidation>
    <dataValidation type="list" allowBlank="1" showErrorMessage="1" sqref="AH8" xr:uid="{51BAF3B8-03D9-4E8D-8E23-35C76F9A141B}">
      <formula1>Hidden_734</formula1>
    </dataValidation>
    <dataValidation type="list" allowBlank="1" showErrorMessage="1" sqref="AD8" xr:uid="{1C52C6C7-06A6-45BE-A3AA-4F7CA28FC90E}">
      <formula1>Hidden_630</formula1>
    </dataValidation>
    <dataValidation type="list" allowBlank="1" showErrorMessage="1" sqref="Z8" xr:uid="{A765FAD8-6A90-46D5-A17E-335AB001963B}">
      <formula1>Hidden_526</formula1>
    </dataValidation>
    <dataValidation type="list" allowBlank="1" showErrorMessage="1" sqref="H8" xr:uid="{0B48E4A1-7980-4FCC-95F8-8C497BAA0E5F}">
      <formula1>Hidden_48</formula1>
    </dataValidation>
    <dataValidation type="list" allowBlank="1" showErrorMessage="1" sqref="F8" xr:uid="{143FAB51-1AEE-45A8-90CB-2E7BBEF17A79}">
      <formula1>Hidden_36</formula1>
    </dataValidation>
    <dataValidation type="list" allowBlank="1" showErrorMessage="1" sqref="E8" xr:uid="{A25D6E98-B899-47DC-8431-3E0336C88865}">
      <formula1>Hidden_25</formula1>
    </dataValidation>
    <dataValidation type="list" allowBlank="1" showErrorMessage="1" sqref="D8" xr:uid="{0354E3E3-0B91-4D19-A2D4-D8C0E604DB8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2024-10-23T14:50:41Z</dcterms:created>
  <dcterms:modified xsi:type="dcterms:W3CDTF">2024-10-23T14:52:41Z</dcterms:modified>
</cp:coreProperties>
</file>