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m_rmat\Desktop\"/>
    </mc:Choice>
  </mc:AlternateContent>
  <bookViews>
    <workbookView xWindow="0" yWindow="0" windowWidth="19200" windowHeight="8235"/>
  </bookViews>
  <sheets>
    <sheet name="Reporte de Formatos" sheetId="1" r:id="rId1"/>
    <sheet name="Hidden_1" sheetId="2" r:id="rId2"/>
    <sheet name="Hidden_2" sheetId="3" r:id="rId3"/>
    <sheet name="Hidden_3" sheetId="4" r:id="rId4"/>
    <sheet name="Tabla_214062" sheetId="5" r:id="rId5"/>
    <sheet name="Tabla_214063" sheetId="6" r:id="rId6"/>
    <sheet name="Tabla_214061" sheetId="7" r:id="rId7"/>
    <sheet name="Tabla_214064" sheetId="8" r:id="rId8"/>
  </sheets>
  <externalReferences>
    <externalReference r:id="rId9"/>
  </externalReferences>
  <definedNames>
    <definedName name="Hidden_11">Hidden_1!$A$1:$A$5</definedName>
    <definedName name="Hidden_228">Hidden_2!$A$1:$A$7</definedName>
    <definedName name="Hidden_330">Hidden_3!$A$1:$A$2</definedName>
    <definedName name="hidden1">[1]hidden1!$A$1:$A$5</definedName>
  </definedNames>
  <calcPr calcId="0"/>
</workbook>
</file>

<file path=xl/sharedStrings.xml><?xml version="1.0" encoding="utf-8"?>
<sst xmlns="http://schemas.openxmlformats.org/spreadsheetml/2006/main" count="979" uniqueCount="215">
  <si>
    <t>34904</t>
  </si>
  <si>
    <t>TÍTULO</t>
  </si>
  <si>
    <t>NOMBRE CORTO</t>
  </si>
  <si>
    <t>DESCRIPCIÓN</t>
  </si>
  <si>
    <t>Resultados de procedimientos de adjudicación directa realizados</t>
  </si>
  <si>
    <t>F28b_LTAIPEC_Art74FXXVIII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</si>
  <si>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</si>
  <si>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</si>
  <si>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</si>
  <si>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</si>
  <si>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</si>
  <si>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</si>
  <si>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</si>
  <si>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</si>
  <si>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</si>
  <si>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</si>
  <si>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214030</t>
  </si>
  <si>
    <t>214060</t>
  </si>
  <si>
    <t>214034</t>
  </si>
  <si>
    <t>214026</t>
  </si>
  <si>
    <t>214031</t>
  </si>
  <si>
    <t>214039</t>
  </si>
  <si>
    <t>214052</t>
  </si>
  <si>
    <t>214040</t>
  </si>
  <si>
    <t>214062</t>
  </si>
  <si>
    <t>214063</t>
  </si>
  <si>
    <t>214036</t>
  </si>
  <si>
    <t>214037</t>
  </si>
  <si>
    <t>214032</t>
  </si>
  <si>
    <t>214045</t>
  </si>
  <si>
    <t>214046</t>
  </si>
  <si>
    <t>214047</t>
  </si>
  <si>
    <t>214049</t>
  </si>
  <si>
    <t>214050</t>
  </si>
  <si>
    <t>214027</t>
  </si>
  <si>
    <t>214029</t>
  </si>
  <si>
    <t>214033</t>
  </si>
  <si>
    <t>214041</t>
  </si>
  <si>
    <t>214048</t>
  </si>
  <si>
    <t>214042</t>
  </si>
  <si>
    <t>214043</t>
  </si>
  <si>
    <t>214057</t>
  </si>
  <si>
    <t>214056</t>
  </si>
  <si>
    <t>214035</t>
  </si>
  <si>
    <t>214058</t>
  </si>
  <si>
    <t>214061</t>
  </si>
  <si>
    <t>214059</t>
  </si>
  <si>
    <t>214064</t>
  </si>
  <si>
    <t>214038</t>
  </si>
  <si>
    <t>214053</t>
  </si>
  <si>
    <t>214054</t>
  </si>
  <si>
    <t>214055</t>
  </si>
  <si>
    <t>214051</t>
  </si>
  <si>
    <t>214044</t>
  </si>
  <si>
    <t>214028</t>
  </si>
  <si>
    <t>214065</t>
  </si>
  <si>
    <t>214066</t>
  </si>
  <si>
    <t>214067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</si>
  <si>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</si>
  <si>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</si>
  <si>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</si>
  <si>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</si>
  <si>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</si>
  <si>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</si>
  <si>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</si>
  <si>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</si>
  <si>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</si>
  <si>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 
Tabla_214062</t>
  </si>
  <si>
    <t>Nombre o razón social del adjudicado 
Tabla_214063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</si>
  <si>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</si>
  <si>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</si>
  <si>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</si>
  <si>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</si>
  <si>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</si>
  <si>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</si>
  <si>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</si>
  <si>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</si>
  <si>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</si>
  <si>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</si>
  <si>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</si>
  <si>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</si>
  <si>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</si>
  <si>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</si>
  <si>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</si>
  <si>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</si>
  <si>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</si>
  <si>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</si>
  <si>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</si>
  <si>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 
Tabla_214061</t>
  </si>
  <si>
    <t>Se realizaron convenios modificatorios</t>
  </si>
  <si>
    <t>Convenios modificatorios 
Tabla_214064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</si>
  <si>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</si>
  <si>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</si>
  <si>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</si>
  <si>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</si>
  <si>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</si>
  <si>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</si>
  <si>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</si>
  <si>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</si>
  <si>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</si>
  <si>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</si>
  <si>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Obra pública</t>
  </si>
  <si>
    <t>Servicios relacionados con obra pública</t>
  </si>
  <si>
    <t>Arrendamiento</t>
  </si>
  <si>
    <t>Adquisición</t>
  </si>
  <si>
    <t>Servicios (de orden administrativo)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</si>
  <si>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</si>
  <si>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</si>
  <si>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</si>
  <si>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</si>
  <si>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</si>
  <si>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</si>
  <si>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(especificar)</t>
  </si>
  <si>
    <t>Si</t>
  </si>
  <si>
    <t>No</t>
  </si>
  <si>
    <t>23629</t>
  </si>
  <si>
    <t>23630</t>
  </si>
  <si>
    <t>23631</t>
  </si>
  <si>
    <t>23632</t>
  </si>
  <si>
    <t>23633</t>
  </si>
  <si>
    <t>ID</t>
  </si>
  <si>
    <t>Nombre(s)</t>
  </si>
  <si>
    <t>Primer apellido</t>
  </si>
  <si>
    <t>Segundo apellido</t>
  </si>
  <si>
    <t>Razón social</t>
  </si>
  <si>
    <t>Monto total de la cotización</t>
  </si>
  <si>
    <t>23634</t>
  </si>
  <si>
    <t>23635</t>
  </si>
  <si>
    <t>23636</t>
  </si>
  <si>
    <t>23637</t>
  </si>
  <si>
    <t>23625</t>
  </si>
  <si>
    <t>23626</t>
  </si>
  <si>
    <t>23627</t>
  </si>
  <si>
    <t>23628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</si>
  <si>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</si>
  <si>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</si>
  <si>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</si>
  <si>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</si>
  <si>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23638</t>
  </si>
  <si>
    <t>23639</t>
  </si>
  <si>
    <t>23640</t>
  </si>
  <si>
    <t>23641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</si>
  <si>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</si>
  <si>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</si>
  <si>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</si>
  <si>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</si>
  <si>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Adjudicación directa</t>
  </si>
  <si>
    <t>Enero-Marzo</t>
  </si>
  <si>
    <t>OFIC-IEEA-DAD-24-2015</t>
  </si>
  <si>
    <t>Debido al monto de la compra no rebasa el limite autorizado de la adujicacion directa  según  en los rangos de actuacion INEA 2015</t>
  </si>
  <si>
    <t>http://campeche.inea.gob.mx/transparencia/f28-Procedimientosdeadjudicaciondirecta/hipervinculo-F28b_LTAIPEC_Art_74_Frac_XXVIII%202015/autorizacion-de-servicios-de-seguridad-privada-2015/</t>
  </si>
  <si>
    <t xml:space="preserve"> servicios privados de seguridad y vigilancia para salvaguardar los bienes de las instalaciones e integridad física.</t>
  </si>
  <si>
    <t>Area  de Recursos Materiales</t>
  </si>
  <si>
    <t>Area de Recursos Materiales</t>
  </si>
  <si>
    <t>nacional</t>
  </si>
  <si>
    <t>ninguna</t>
  </si>
  <si>
    <t>cheque</t>
  </si>
  <si>
    <t>Contrato de servicios privados de seguridad y vigilancia para salvaguardar los bienes de las instalaciones e integridad física.</t>
  </si>
  <si>
    <t>http://campeche.inea.gob.mx/transparencia/f28-Procedimientosdeadjudicaci%C3%B3ndirecta/hipervinculo-F28b_LTAIPEC_Art_74_Frac_XXVIII%202015/contratodeservicios2015.pdf</t>
  </si>
  <si>
    <t>http://campeche.inea.gob.mx/transparencia/f28-Procedimientosdeadjudicaci%C3%B3ndirecta/hipervinculo-F28b_LTAIPEC_Art_74_Frac_XXVIII%202015/comunicadodesuspensi%C3%B3n%20%202015.pdf</t>
  </si>
  <si>
    <t>Federales</t>
  </si>
  <si>
    <t>http://campeche.inea.gob.mx/transparencia/f28-Procedimientosdeadjudicaci%C3%B3ndirecta/hipervinculo-F28b_LTAIPEC_Art_74_Frac_XXVIII%202015/informesdeavancefinanciero2015.pdf</t>
  </si>
  <si>
    <t>http://campeche.inea.gob.mx/transparencia/f28-Procedimientosdeadjudicaci%C3%B3ndirecta/hipervinculo-F28b_LTAIPEC_Art_74_Frac_XXVIII%202015/recepci%C3%B3nf%C3%ADsicadelostrabajosejecutadosuhom%C3%B3loga-2015.pdf</t>
  </si>
  <si>
    <t>http://campeche.inea.gob.mx/transparencia/f28-Procedimientosdeadjudicaci%C3%B3ndirecta/hipervinculo-F28b_LTAIPEC_Art_74_Frac_XXVIII%202015/alfiniquito2015.pdf</t>
  </si>
  <si>
    <t>Area Recursos Materiales</t>
  </si>
  <si>
    <t>Precio puede variar debido  a los días inhábiles y días festivos.</t>
  </si>
  <si>
    <t>OFIC-IEEA-DAD-31-2015</t>
  </si>
  <si>
    <t>OFIC-IEEA-DAD-04-2015</t>
  </si>
  <si>
    <t>http://campeche.inea.gob.mx/transparencia/f28-Procedimientosdeadjudicaci%C3%B3ndirecta/hipervinculo-F28b_LTAIPEC_Art_74_Frac_XXVIII%202015/autorizacion-de-servicios-de-renta-de-fotocopiadora-2015</t>
  </si>
  <si>
    <t>Renta de un equipo de impresión y fotocopiado a color del equipo SHARP MX- 2310U y SHARP MX-M350N</t>
  </si>
  <si>
    <t>Precio puede variar debido a los excedentes  de las impresiones o copias</t>
  </si>
  <si>
    <t>OFIC-IEEA-DAD-22-2015</t>
  </si>
  <si>
    <t>http://campeche.inea.gob.mx/normateca-interna/obligaciones-de-transparencia/comunes/102-xxviii-procedimientos-de-adjudicacion-directa-invitacion-restringida-y-licitacion-de-cualquier-naturaleza#servicios-de-renta-de-fotocopiadora-2015</t>
  </si>
  <si>
    <t>OFIC-IEEA-DAD-23-2015</t>
  </si>
  <si>
    <t>OFIC-IEEA-DAD-01-2015</t>
  </si>
  <si>
    <t>http://campeche.inea.gob.mx/transparencia/f28-Procedimientosdeadjudicaciondirecta/hipervinculo-F28b_LTAIPEC_Art_74_Frac_XXVIII2015/autorizacion-de-servicios-de-pension-y-guarda-de-vehiculos-2015/</t>
  </si>
  <si>
    <t>Contrato de servicios de pensión y guarda del parque vehicular de esta institución.</t>
  </si>
  <si>
    <t xml:space="preserve">servicios de pensión y guarda del parque vehicular de esta institución.
</t>
  </si>
  <si>
    <t>OFIC-IEEA-DAD-15-2015</t>
  </si>
  <si>
    <t>OFIC-IEEA-DAD-41-2015</t>
  </si>
  <si>
    <t>Abril-Junio</t>
  </si>
  <si>
    <t>OFIC-IEEA-DAD-93-2015</t>
  </si>
  <si>
    <t>OFIC-IEEA-DAD-105-2015</t>
  </si>
  <si>
    <t>OFIC-IEEA-DAD-60-2015</t>
  </si>
  <si>
    <t xml:space="preserve">OFIC-IEEA-DAD-84-2015  </t>
  </si>
  <si>
    <t xml:space="preserve">OFIC-IEEA-DAD-96 -2015 </t>
  </si>
  <si>
    <t xml:space="preserve"> OFIC-IEEA-DAD-98-2015 </t>
  </si>
  <si>
    <t xml:space="preserve"> OFIC-IEEA-DAD-70-2015 </t>
  </si>
  <si>
    <t xml:space="preserve">servicios de pensión y guarda del parque
vehicular de esta institución.
</t>
  </si>
  <si>
    <t>Julio-Septiembre</t>
  </si>
  <si>
    <t xml:space="preserve"> OFIC-IEEA-DAD-122-2015 </t>
  </si>
  <si>
    <t>http://campeche.inea.gob.mx/transparencia/f28-Procedimientosdeadjudicaci%C3%B3ndirecta/hipervinculo-F28b_LTAIPEC_Art_74_Frac_XXVIII%202015/autorizacion-de-servicios-de-seguridad-privada-2015</t>
  </si>
  <si>
    <t xml:space="preserve"> OFIC-IEEA-DAD-156-2015 </t>
  </si>
  <si>
    <t xml:space="preserve"> OFIC-IEEA-DAD-169-2015 </t>
  </si>
  <si>
    <t xml:space="preserve"> OFIC-IEEA-DAD-131-2015 </t>
  </si>
  <si>
    <t xml:space="preserve"> OFIC-IEEA-DAD-132-2015 </t>
  </si>
  <si>
    <t xml:space="preserve"> OFIC-IEEA-DAD-145-2015 </t>
  </si>
  <si>
    <t xml:space="preserve"> OFIC-IEEA-DAD-146-2015 </t>
  </si>
  <si>
    <t xml:space="preserve"> OFIC-IEEA-DAD-191-2015 </t>
  </si>
  <si>
    <t>Octubre-Diciembre</t>
  </si>
  <si>
    <t xml:space="preserve"> OFIC-IEEA-DAD-250-2015 </t>
  </si>
  <si>
    <t xml:space="preserve"> OFIC-IEEA-DAD-369-2015 </t>
  </si>
  <si>
    <t xml:space="preserve"> OFIC-IEEA-DAD-299-2015 </t>
  </si>
  <si>
    <t xml:space="preserve"> OFIC-IEEA-DAD-331-2015 </t>
  </si>
  <si>
    <t xml:space="preserve"> OFIC-IEEA-DAD-379-2015 </t>
  </si>
  <si>
    <t xml:space="preserve"> OFIC-IEEA-DAD-62-2015 </t>
  </si>
  <si>
    <t>http://campeche.inea.gob.mx/transparencia/f28-Procedimientosdeadjudicaciondirecta/hipervinculo-F28b_LTAIPEC_Art_74_Frac_XXVIII%202015/autorizacion-de-servicios-de-material-de-papeleria-2015</t>
  </si>
  <si>
    <t>Compra de material de papleria</t>
  </si>
  <si>
    <t xml:space="preserve"> OFIC-IEEA-DAD-75-2015 </t>
  </si>
  <si>
    <t>Compra de material de limpieza</t>
  </si>
  <si>
    <t xml:space="preserve"> OFIC-IEEA-DAD-352-2015 </t>
  </si>
  <si>
    <t>Compra de material de papeleria</t>
  </si>
  <si>
    <t xml:space="preserve"> OFIC-IEEA-DAD-342-2015 </t>
  </si>
  <si>
    <t>http://campeche.inea.gob.mx/transparencia/f28-Procedimientosdeadjudicaciondirecta/hipervinculo-F28b_LTAIPEC_Art_74_Frac_XXVIII%202015/autorizacion-de-servicios-de-material-de-limpieza-2015</t>
  </si>
  <si>
    <t xml:space="preserve"> OFIC-IEEA-DAD-370-2015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</si>
</sst>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9"/>
      <name val="Arial"/>
      <family val="2"/>
    </font>
    <font>
      <u/>
      <sz val="10"/>
      <color theme="10"/>
      <name val="Arial"/>
    </font>
    <font>
      <sz val="10"/>
      <name val="Arial"/>
      <family val="2"/>
    </font>
    <font>
      <sz val="11"/>
      <name val="Calibri"/>
      <family val="2"/>
    </font>
    <font>
      <u/>
      <sz val="9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5" fillId="3" borderId="0" applyNumberFormat="0" applyFill="0" applyBorder="0" applyAlignment="0" applyProtection="0"/>
  </cellStyleXfs>
  <cellXfs count="3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4" fillId="0" borderId="0" xfId="0" applyFont="1" applyBorder="1" applyAlignment="1" applyProtection="1"/>
    <xf numFmtId="0" fontId="4" fillId="0" borderId="0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wrapText="1"/>
    </xf>
    <xf numFmtId="0" fontId="5" fillId="3" borderId="0" xfId="2" applyBorder="1" applyAlignment="1" applyProtection="1">
      <alignment vertical="center" wrapText="1"/>
    </xf>
    <xf numFmtId="14" fontId="4" fillId="0" borderId="0" xfId="0" applyNumberFormat="1" applyFont="1" applyBorder="1" applyAlignment="1" applyProtection="1"/>
    <xf numFmtId="0" fontId="4" fillId="0" borderId="0" xfId="1" applyNumberFormat="1" applyFont="1" applyBorder="1" applyAlignment="1" applyProtection="1"/>
    <xf numFmtId="0" fontId="6" fillId="0" borderId="0" xfId="0" applyFont="1" applyProtection="1"/>
    <xf numFmtId="0" fontId="0" fillId="0" borderId="0" xfId="0" applyProtection="1"/>
    <xf numFmtId="0" fontId="6" fillId="0" borderId="0" xfId="0" applyFont="1" applyAlignment="1" applyProtection="1">
      <alignment horizontal="center"/>
    </xf>
    <xf numFmtId="0" fontId="0" fillId="0" borderId="0" xfId="0" applyAlignment="1" applyProtection="1">
      <alignment wrapText="1"/>
    </xf>
    <xf numFmtId="14" fontId="0" fillId="0" borderId="0" xfId="0" applyNumberFormat="1" applyAlignment="1" applyProtection="1">
      <alignment horizontal="center"/>
    </xf>
    <xf numFmtId="0" fontId="5" fillId="3" borderId="0" xfId="2" applyAlignment="1" applyProtection="1">
      <alignment wrapText="1"/>
    </xf>
    <xf numFmtId="0" fontId="0" fillId="0" borderId="0" xfId="0" applyAlignment="1" applyProtection="1">
      <alignment horizontal="center"/>
    </xf>
    <xf numFmtId="0" fontId="5" fillId="3" borderId="0" xfId="2" applyProtection="1"/>
    <xf numFmtId="15" fontId="0" fillId="0" borderId="0" xfId="0" applyNumberFormat="1" applyProtection="1"/>
    <xf numFmtId="0" fontId="7" fillId="0" borderId="0" xfId="0" applyFont="1" applyAlignment="1" applyProtection="1">
      <alignment vertical="center"/>
    </xf>
    <xf numFmtId="0" fontId="6" fillId="3" borderId="0" xfId="0" applyFont="1" applyFill="1" applyBorder="1" applyProtection="1"/>
    <xf numFmtId="0" fontId="6" fillId="3" borderId="0" xfId="0" applyFont="1" applyFill="1" applyBorder="1" applyAlignment="1" applyProtection="1">
      <alignment horizontal="center"/>
    </xf>
    <xf numFmtId="0" fontId="4" fillId="3" borderId="0" xfId="0" applyFont="1" applyFill="1" applyBorder="1" applyAlignment="1" applyProtection="1">
      <alignment wrapText="1"/>
    </xf>
    <xf numFmtId="0" fontId="6" fillId="0" borderId="0" xfId="0" applyFont="1" applyAlignment="1" applyProtection="1">
      <alignment wrapText="1"/>
    </xf>
    <xf numFmtId="0" fontId="4" fillId="3" borderId="0" xfId="0" applyFont="1" applyFill="1" applyBorder="1" applyAlignment="1" applyProtection="1"/>
    <xf numFmtId="0" fontId="8" fillId="3" borderId="0" xfId="2" applyFont="1" applyBorder="1" applyAlignment="1" applyProtection="1">
      <alignment vertical="center" wrapText="1"/>
    </xf>
    <xf numFmtId="0" fontId="5" fillId="3" borderId="0" xfId="2" applyFill="1" applyBorder="1" applyAlignment="1" applyProtection="1">
      <alignment vertical="center" wrapText="1"/>
    </xf>
    <xf numFmtId="0" fontId="8" fillId="3" borderId="0" xfId="2" applyFont="1" applyFill="1" applyBorder="1" applyAlignment="1" applyProtection="1">
      <alignment vertical="center" wrapText="1"/>
    </xf>
    <xf numFmtId="44" fontId="4" fillId="0" borderId="0" xfId="1" applyFont="1" applyBorder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 applyProtection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m_rmat/Downloads/Formato%20F28b_LTAIPEC_Art_74_Frac_XXVIII%2020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14062"/>
      <sheetName val="Tabla 214063"/>
      <sheetName val="Tabla 214061"/>
      <sheetName val="Tabla 214064"/>
    </sheetNames>
    <sheetDataSet>
      <sheetData sheetId="0"/>
      <sheetData sheetId="1">
        <row r="1">
          <cell r="A1" t="str">
            <v>Servicios relacionados con obra pública</v>
          </cell>
        </row>
        <row r="2">
          <cell r="A2" t="str">
            <v>Adquisición</v>
          </cell>
        </row>
        <row r="3">
          <cell r="A3" t="str">
            <v>Obra pública</v>
          </cell>
        </row>
        <row r="4">
          <cell r="A4" t="str">
            <v>Arrendamiento</v>
          </cell>
        </row>
        <row r="5">
          <cell r="A5" t="str">
            <v>Servicios (de orden administrativo)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ampeche.inea.gob.mx/transparencia/f28-Procedimientosdeadjudicaci%C3%B3ndirecta/hipervinculo-F28b_LTAIPEC_Art_74_Frac_XXVIII%202015/recepci%C3%B3nf%C3%ADsicadelostrabajosejecutadosuhom%C3%B3loga-2015.pdf" TargetMode="External"/><Relationship Id="rId13" Type="http://schemas.openxmlformats.org/officeDocument/2006/relationships/hyperlink" Target="http://campeche.inea.gob.mx/transparencia/f28-Procedimientosdeadjudicaciondirecta/hipervinculo-F28b_LTAIPEC_Art_74_Frac_XXVIII2015/autorizacion-de-servicios-de-pension-y-guarda-de-vehiculos-2015/" TargetMode="External"/><Relationship Id="rId18" Type="http://schemas.openxmlformats.org/officeDocument/2006/relationships/hyperlink" Target="http://campeche.inea.gob.mx/transparencia/f28-Procedimientosdeadjudicaciondirecta/hipervinculo-F28b_LTAIPEC_Art_74_Frac_XXVIII%202015/autorizacion-de-servicios-de-seguridad-privada-2015/" TargetMode="External"/><Relationship Id="rId26" Type="http://schemas.openxmlformats.org/officeDocument/2006/relationships/hyperlink" Target="http://campeche.inea.gob.mx/transparencia/f28-Procedimientosdeadjudicaciondirecta/hipervinculo-F28b_LTAIPEC_Art_74_Frac_XXVIII%202015/autorizacion-de-servicios-de-material-de-limpieza-2015" TargetMode="External"/><Relationship Id="rId3" Type="http://schemas.openxmlformats.org/officeDocument/2006/relationships/hyperlink" Target="http://campeche.inea.gob.mx/transparencia/f28-Procedimientosdeadjudicaci%C3%B3ndirecta/hipervinculo-F28b_LTAIPEC_Art_74_Frac_XXVIII%202015/comunicadodesuspensi%C3%B3n%20%202015.pdf" TargetMode="External"/><Relationship Id="rId21" Type="http://schemas.openxmlformats.org/officeDocument/2006/relationships/hyperlink" Target="http://campeche.inea.gob.mx/transparencia/f28-Procedimientosdeadjudicaciondirecta/hipervinculo-F28b_LTAIPEC_Art_74_Frac_XXVIII%202015/autorizacion-de-servicios-de-seguridad-privada-2015/" TargetMode="External"/><Relationship Id="rId7" Type="http://schemas.openxmlformats.org/officeDocument/2006/relationships/hyperlink" Target="http://campeche.inea.gob.mx/transparencia/f28-Procedimientosdeadjudicaci%C3%B3ndirecta/hipervinculo-F28b_LTAIPEC_Art_74_Frac_XXVIII%202015/recepci%C3%B3nf%C3%ADsicadelostrabajosejecutadosuhom%C3%B3loga-2015.pdf" TargetMode="External"/><Relationship Id="rId12" Type="http://schemas.openxmlformats.org/officeDocument/2006/relationships/hyperlink" Target="http://campeche.inea.gob.mx/transparencia/f28-Procedimientosdeadjudicaciondirecta/hipervinculo-F28b_LTAIPEC_Art_74_Frac_XXVIII2015/autorizacion-de-servicios-de-pension-y-guarda-de-vehiculos-2015/" TargetMode="External"/><Relationship Id="rId17" Type="http://schemas.openxmlformats.org/officeDocument/2006/relationships/hyperlink" Target="http://campeche.inea.gob.mx/transparencia/f28-Procedimientosdeadjudicaci%C3%B3ndirecta/hipervinculo-F28b_LTAIPEC_Art_74_Frac_XXVIII%202015/autorizacion-de-servicios-de-seguridad-privada-2015" TargetMode="External"/><Relationship Id="rId25" Type="http://schemas.openxmlformats.org/officeDocument/2006/relationships/hyperlink" Target="http://campeche.inea.gob.mx/transparencia/f28-Procedimientosdeadjudicaciondirecta/hipervinculo-F28b_LTAIPEC_Art_74_Frac_XXVIII%202015/autorizacion-de-servicios-de-material-de-papeleria-2015" TargetMode="External"/><Relationship Id="rId2" Type="http://schemas.openxmlformats.org/officeDocument/2006/relationships/hyperlink" Target="http://campeche.inea.gob.mx/transparencia/f28-Procedimientosdeadjudicaci%C3%B3ndirecta/hipervinculo-F28b_LTAIPEC_Art_74_Frac_XXVIII%202015/contratodeservicios2015.pdf" TargetMode="External"/><Relationship Id="rId16" Type="http://schemas.openxmlformats.org/officeDocument/2006/relationships/hyperlink" Target="http://campeche.inea.gob.mx/transparencia/f28-Procedimientosdeadjudicaciondirecta/hipervinculo-F28b_LTAIPEC_Art_74_Frac_XXVIII%202015/autorizacion-de-servicios-de-seguridad-privada-2015/" TargetMode="External"/><Relationship Id="rId20" Type="http://schemas.openxmlformats.org/officeDocument/2006/relationships/hyperlink" Target="http://campeche.inea.gob.mx/transparencia/f28-Procedimientosdeadjudicaciondirecta/hipervinculo-F28b_LTAIPEC_Art_74_Frac_XXVIII%202015/autorizacion-de-servicios-de-seguridad-privada-2015/" TargetMode="External"/><Relationship Id="rId1" Type="http://schemas.openxmlformats.org/officeDocument/2006/relationships/hyperlink" Target="http://campeche.inea.gob.mx/transparencia/f28-Procedimientosdeadjudicaci%C3%B3ndirecta/hipervinculo-F28b_LTAIPEC_Art_74_Frac_XXVIII%202015/contratodeservicios2015.pdf" TargetMode="External"/><Relationship Id="rId6" Type="http://schemas.openxmlformats.org/officeDocument/2006/relationships/hyperlink" Target="http://campeche.inea.gob.mx/transparencia/f28-Procedimientosdeadjudicaci%C3%B3ndirecta/hipervinculo-F28b_LTAIPEC_Art_74_Frac_XXVIII%202015/informesdeavancefinanciero2015.pdf" TargetMode="External"/><Relationship Id="rId11" Type="http://schemas.openxmlformats.org/officeDocument/2006/relationships/hyperlink" Target="http://campeche.inea.gob.mx/transparencia/f28-Procedimientosdeadjudicaci%C3%B3ndirecta/hipervinculo-F28b_LTAIPEC_Art_74_Frac_XXVIII%202015/autorizacion-de-servicios-de-renta-de-fotocopiadora-2015" TargetMode="External"/><Relationship Id="rId24" Type="http://schemas.openxmlformats.org/officeDocument/2006/relationships/hyperlink" Target="http://campeche.inea.gob.mx/transparencia/f28-Procedimientosdeadjudicaciondirecta/hipervinculo-F28b_LTAIPEC_Art_74_Frac_XXVIII%202015/autorizacion-de-servicios-de-material-de-papeleria-2015" TargetMode="External"/><Relationship Id="rId5" Type="http://schemas.openxmlformats.org/officeDocument/2006/relationships/hyperlink" Target="http://campeche.inea.gob.mx/transparencia/f28-Procedimientosdeadjudicaci%C3%B3ndirecta/hipervinculo-F28b_LTAIPEC_Art_74_Frac_XXVIII%202015/informesdeavancefinanciero2015.pdf" TargetMode="External"/><Relationship Id="rId15" Type="http://schemas.openxmlformats.org/officeDocument/2006/relationships/hyperlink" Target="http://campeche.inea.gob.mx/normateca-interna/obligaciones-de-transparencia/comunes/102-xxviii-procedimientos-de-adjudicacion-directa-invitacion-restringida-y-licitacion-de-cualquier-naturaleza" TargetMode="External"/><Relationship Id="rId23" Type="http://schemas.openxmlformats.org/officeDocument/2006/relationships/hyperlink" Target="http://campeche.inea.gob.mx/transparencia/f28-Procedimientosdeadjudicaciondirecta/hipervinculo-F28b_LTAIPEC_Art_74_Frac_XXVIII%202015/autorizacion-de-servicios-de-material-de-papeleria-2015" TargetMode="External"/><Relationship Id="rId10" Type="http://schemas.openxmlformats.org/officeDocument/2006/relationships/hyperlink" Target="http://campeche.inea.gob.mx/transparencia/f28-Procedimientosdeadjudicaci%C3%B3ndirecta/hipervinculo-F28b_LTAIPEC_Art_74_Frac_XXVIII%202015/alfiniquito2015.pdf" TargetMode="External"/><Relationship Id="rId19" Type="http://schemas.openxmlformats.org/officeDocument/2006/relationships/hyperlink" Target="http://campeche.inea.gob.mx/transparencia/f28-Procedimientosdeadjudicaciondirecta/hipervinculo-F28b_LTAIPEC_Art_74_Frac_XXVIII%202015/autorizacion-de-servicios-de-seguridad-privada-2015/" TargetMode="External"/><Relationship Id="rId4" Type="http://schemas.openxmlformats.org/officeDocument/2006/relationships/hyperlink" Target="http://campeche.inea.gob.mx/transparencia/f28-Procedimientosdeadjudicaci%C3%B3ndirecta/hipervinculo-F28b_LTAIPEC_Art_74_Frac_XXVIII%202015/comunicadodesuspensi%C3%B3n%20%202015.pdf" TargetMode="External"/><Relationship Id="rId9" Type="http://schemas.openxmlformats.org/officeDocument/2006/relationships/hyperlink" Target="http://campeche.inea.gob.mx/transparencia/f28-Procedimientosdeadjudicaci%C3%B3ndirecta/hipervinculo-F28b_LTAIPEC_Art_74_Frac_XXVIII%202015/alfiniquito2015.pdf" TargetMode="External"/><Relationship Id="rId14" Type="http://schemas.openxmlformats.org/officeDocument/2006/relationships/hyperlink" Target="http://campeche.inea.gob.mx/normateca-interna/obligaciones-de-transparencia/comunes/102-xxviii-procedimientos-de-adjudicacion-directa-invitacion-restringida-y-licitacion-de-cualquier-naturaleza" TargetMode="External"/><Relationship Id="rId22" Type="http://schemas.openxmlformats.org/officeDocument/2006/relationships/hyperlink" Target="http://campeche.inea.gob.mx/transparencia/f28-Procedimientosdeadjudicaciondirecta/hipervinculo-F28b_LTAIPEC_Art_74_Frac_XXVIII%202015/autorizacion-de-servicios-de-seguridad-privada-2015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0"/>
  <sheetViews>
    <sheetView tabSelected="1" topLeftCell="AJ2" workbookViewId="0">
      <selection activeCell="AR7" sqref="AR7"/>
    </sheetView>
  </sheetViews>
  <sheetFormatPr baseColWidth="10" defaultColWidth="9.140625" defaultRowHeight="15" x14ac:dyDescent="0.25"/>
  <cols>
    <col min="1" max="1" width="19.7109375" bestFit="1" customWidth="1"/>
    <col min="2" max="2" width="9.5703125" bestFit="1" customWidth="1"/>
    <col min="3" max="3" width="8" bestFit="1" customWidth="1"/>
    <col min="4" max="4" width="20" bestFit="1" customWidth="1"/>
    <col min="5" max="5" width="38.42578125" bestFit="1" customWidth="1"/>
    <col min="6" max="6" width="35.28515625" bestFit="1" customWidth="1"/>
    <col min="7" max="7" width="26.28515625" bestFit="1" customWidth="1"/>
    <col min="8" max="8" width="34.42578125" bestFit="1" customWidth="1"/>
    <col min="9" max="10" width="46" bestFit="1" customWidth="1"/>
    <col min="11" max="11" width="28.5703125" bestFit="1" customWidth="1"/>
    <col min="12" max="12" width="43.7109375" bestFit="1" customWidth="1"/>
    <col min="13" max="13" width="30.28515625" bestFit="1" customWidth="1"/>
    <col min="14" max="14" width="16.5703125" bestFit="1" customWidth="1"/>
    <col min="15" max="15" width="36.7109375" bestFit="1" customWidth="1"/>
    <col min="16" max="16" width="37.28515625" bestFit="1" customWidth="1"/>
    <col min="17" max="17" width="22.85546875" bestFit="1" customWidth="1"/>
    <col min="18" max="18" width="23.28515625" bestFit="1" customWidth="1"/>
    <col min="19" max="19" width="14.42578125" bestFit="1" customWidth="1"/>
    <col min="20" max="20" width="35.28515625" bestFit="1" customWidth="1"/>
    <col min="21" max="21" width="13.5703125" bestFit="1" customWidth="1"/>
    <col min="22" max="22" width="17.140625" bestFit="1" customWidth="1"/>
    <col min="23" max="23" width="38.28515625" bestFit="1" customWidth="1"/>
    <col min="24" max="24" width="41.140625" bestFit="1" customWidth="1"/>
    <col min="25" max="25" width="43.28515625" bestFit="1" customWidth="1"/>
    <col min="26" max="26" width="42" bestFit="1" customWidth="1"/>
    <col min="27" max="27" width="36.5703125" bestFit="1" customWidth="1"/>
    <col min="28" max="28" width="27.140625" bestFit="1" customWidth="1"/>
    <col min="29" max="29" width="23.140625" bestFit="1" customWidth="1"/>
    <col min="30" max="30" width="46" bestFit="1" customWidth="1"/>
    <col min="31" max="31" width="33.140625" bestFit="1" customWidth="1"/>
    <col min="32" max="32" width="46" bestFit="1" customWidth="1"/>
    <col min="33" max="33" width="42.28515625" bestFit="1" customWidth="1"/>
    <col min="34" max="34" width="37.7109375" bestFit="1" customWidth="1"/>
    <col min="35" max="35" width="41.7109375" bestFit="1" customWidth="1"/>
    <col min="36" max="36" width="41.5703125" bestFit="1" customWidth="1"/>
    <col min="37" max="37" width="20.7109375" bestFit="1" customWidth="1"/>
    <col min="38" max="38" width="17.5703125" bestFit="1" customWidth="1"/>
    <col min="39" max="39" width="30.5703125" bestFit="1" customWidth="1"/>
    <col min="40" max="40" width="8" bestFit="1" customWidth="1"/>
    <col min="41" max="41" width="20" bestFit="1" customWidth="1"/>
    <col min="42" max="42" width="8" bestFit="1" customWidth="1"/>
  </cols>
  <sheetData>
    <row r="1" spans="1:42" hidden="1" x14ac:dyDescent="0.25">
      <c r="A1" t="s">
        <v>0</v>
      </c>
    </row>
    <row r="2" spans="1:42" x14ac:dyDescent="0.25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42" x14ac:dyDescent="0.25">
      <c r="A3" s="30" t="s">
        <v>4</v>
      </c>
      <c r="B3" s="29"/>
      <c r="C3" s="29"/>
      <c r="D3" s="30" t="s">
        <v>5</v>
      </c>
      <c r="E3" s="29"/>
      <c r="F3" s="29"/>
      <c r="G3" s="30" t="s">
        <v>4</v>
      </c>
      <c r="H3" s="29"/>
      <c r="I3" s="29"/>
    </row>
    <row r="4" spans="1:42" hidden="1" x14ac:dyDescent="0.25">
      <c r="A4" t="s">
        <v>6</v>
      </c>
      <c r="B4" t="s">
        <v>7</v>
      </c>
      <c r="C4" t="s">
        <v>6</v>
      </c>
      <c r="D4" t="s">
        <v>6</v>
      </c>
      <c r="E4" t="s">
        <v>6</v>
      </c>
      <c r="F4" t="s">
        <v>8</v>
      </c>
      <c r="G4" t="s">
        <v>9</v>
      </c>
      <c r="H4" t="s">
        <v>8</v>
      </c>
      <c r="I4" t="s">
        <v>10</v>
      </c>
      <c r="J4" t="s">
        <v>10</v>
      </c>
      <c r="K4" t="s">
        <v>8</v>
      </c>
      <c r="L4" t="s">
        <v>8</v>
      </c>
      <c r="M4" t="s">
        <v>6</v>
      </c>
      <c r="N4" t="s">
        <v>11</v>
      </c>
      <c r="O4" t="s">
        <v>12</v>
      </c>
      <c r="P4" t="s">
        <v>12</v>
      </c>
      <c r="Q4" t="s">
        <v>12</v>
      </c>
      <c r="R4" t="s">
        <v>12</v>
      </c>
      <c r="S4" t="s">
        <v>6</v>
      </c>
      <c r="T4" t="s">
        <v>6</v>
      </c>
      <c r="U4" t="s">
        <v>6</v>
      </c>
      <c r="V4" t="s">
        <v>8</v>
      </c>
      <c r="W4" t="s">
        <v>12</v>
      </c>
      <c r="X4" t="s">
        <v>11</v>
      </c>
      <c r="Y4" t="s">
        <v>11</v>
      </c>
      <c r="Z4" t="s">
        <v>9</v>
      </c>
      <c r="AA4" t="s">
        <v>9</v>
      </c>
      <c r="AB4" t="s">
        <v>6</v>
      </c>
      <c r="AC4" t="s">
        <v>7</v>
      </c>
      <c r="AD4" t="s">
        <v>10</v>
      </c>
      <c r="AE4" t="s">
        <v>7</v>
      </c>
      <c r="AF4" t="s">
        <v>10</v>
      </c>
      <c r="AG4" t="s">
        <v>8</v>
      </c>
      <c r="AH4" t="s">
        <v>9</v>
      </c>
      <c r="AI4" t="s">
        <v>9</v>
      </c>
      <c r="AJ4" t="s">
        <v>9</v>
      </c>
      <c r="AK4" t="s">
        <v>9</v>
      </c>
      <c r="AL4" t="s">
        <v>11</v>
      </c>
      <c r="AM4" t="s">
        <v>6</v>
      </c>
      <c r="AN4" t="s">
        <v>13</v>
      </c>
      <c r="AO4" t="s">
        <v>14</v>
      </c>
      <c r="AP4" t="s">
        <v>15</v>
      </c>
    </row>
    <row r="5" spans="1:42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</row>
    <row r="6" spans="1:42" x14ac:dyDescent="0.25">
      <c r="A6" s="28" t="s">
        <v>58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</row>
    <row r="7" spans="1:42" ht="26.25" x14ac:dyDescent="0.25">
      <c r="A7" s="2" t="s">
        <v>59</v>
      </c>
      <c r="B7" s="2" t="s">
        <v>60</v>
      </c>
      <c r="C7" s="2" t="s">
        <v>61</v>
      </c>
      <c r="D7" s="2" t="s">
        <v>62</v>
      </c>
      <c r="E7" s="2" t="s">
        <v>63</v>
      </c>
      <c r="F7" s="2" t="s">
        <v>64</v>
      </c>
      <c r="G7" s="2" t="s">
        <v>65</v>
      </c>
      <c r="H7" s="2" t="s">
        <v>66</v>
      </c>
      <c r="I7" s="2" t="s">
        <v>67</v>
      </c>
      <c r="J7" s="2" t="s">
        <v>68</v>
      </c>
      <c r="K7" s="2" t="s">
        <v>69</v>
      </c>
      <c r="L7" s="2" t="s">
        <v>70</v>
      </c>
      <c r="M7" s="2" t="s">
        <v>71</v>
      </c>
      <c r="N7" s="2" t="s">
        <v>72</v>
      </c>
      <c r="O7" s="2" t="s">
        <v>73</v>
      </c>
      <c r="P7" s="2" t="s">
        <v>74</v>
      </c>
      <c r="Q7" s="2" t="s">
        <v>75</v>
      </c>
      <c r="R7" s="2" t="s">
        <v>76</v>
      </c>
      <c r="S7" s="2" t="s">
        <v>77</v>
      </c>
      <c r="T7" s="2" t="s">
        <v>78</v>
      </c>
      <c r="U7" s="2" t="s">
        <v>79</v>
      </c>
      <c r="V7" s="2" t="s">
        <v>80</v>
      </c>
      <c r="W7" s="2" t="s">
        <v>81</v>
      </c>
      <c r="X7" s="2" t="s">
        <v>82</v>
      </c>
      <c r="Y7" s="2" t="s">
        <v>83</v>
      </c>
      <c r="Z7" s="2" t="s">
        <v>84</v>
      </c>
      <c r="AA7" s="2" t="s">
        <v>85</v>
      </c>
      <c r="AB7" s="2" t="s">
        <v>86</v>
      </c>
      <c r="AC7" s="2" t="s">
        <v>87</v>
      </c>
      <c r="AD7" s="2" t="s">
        <v>88</v>
      </c>
      <c r="AE7" s="2" t="s">
        <v>89</v>
      </c>
      <c r="AF7" s="2" t="s">
        <v>90</v>
      </c>
      <c r="AG7" s="2" t="s">
        <v>91</v>
      </c>
      <c r="AH7" s="2" t="s">
        <v>92</v>
      </c>
      <c r="AI7" s="2" t="s">
        <v>93</v>
      </c>
      <c r="AJ7" s="2" t="s">
        <v>94</v>
      </c>
      <c r="AK7" s="2" t="s">
        <v>95</v>
      </c>
      <c r="AL7" s="2" t="s">
        <v>96</v>
      </c>
      <c r="AM7" s="2" t="s">
        <v>97</v>
      </c>
      <c r="AN7" s="2" t="s">
        <v>98</v>
      </c>
      <c r="AO7" s="2" t="s">
        <v>99</v>
      </c>
      <c r="AP7" s="2" t="s">
        <v>100</v>
      </c>
    </row>
    <row r="8" spans="1:42" ht="120" x14ac:dyDescent="0.25">
      <c r="A8" s="3" t="s">
        <v>146</v>
      </c>
      <c r="B8" s="3" t="s">
        <v>103</v>
      </c>
      <c r="C8" s="4">
        <v>2015</v>
      </c>
      <c r="D8" s="3" t="s">
        <v>147</v>
      </c>
      <c r="E8" s="3" t="s">
        <v>148</v>
      </c>
      <c r="F8" s="5" t="s">
        <v>149</v>
      </c>
      <c r="G8" s="6" t="s">
        <v>150</v>
      </c>
      <c r="H8" s="5" t="s">
        <v>151</v>
      </c>
      <c r="I8" s="3">
        <v>0</v>
      </c>
      <c r="J8" s="4">
        <v>1</v>
      </c>
      <c r="K8" s="3" t="s">
        <v>152</v>
      </c>
      <c r="L8" s="3" t="s">
        <v>153</v>
      </c>
      <c r="M8" s="4">
        <v>1</v>
      </c>
      <c r="N8" s="7">
        <v>42005</v>
      </c>
      <c r="O8" s="8">
        <v>4741.38</v>
      </c>
      <c r="P8" s="8">
        <v>5500</v>
      </c>
      <c r="Q8" s="3"/>
      <c r="R8" s="9"/>
      <c r="S8" s="10" t="s">
        <v>154</v>
      </c>
      <c r="T8" s="11" t="s">
        <v>155</v>
      </c>
      <c r="U8" s="10" t="s">
        <v>156</v>
      </c>
      <c r="V8" s="12" t="s">
        <v>157</v>
      </c>
      <c r="W8" s="9"/>
      <c r="X8" s="13">
        <v>42005</v>
      </c>
      <c r="Y8" s="13">
        <v>42369</v>
      </c>
      <c r="Z8" s="14" t="s">
        <v>158</v>
      </c>
      <c r="AA8" s="14" t="s">
        <v>159</v>
      </c>
      <c r="AB8" s="9" t="s">
        <v>160</v>
      </c>
      <c r="AC8" s="9" t="s">
        <v>110</v>
      </c>
      <c r="AD8" s="10">
        <v>0</v>
      </c>
      <c r="AE8" s="11" t="s">
        <v>114</v>
      </c>
      <c r="AF8" s="15">
        <v>0</v>
      </c>
      <c r="AG8" s="11" t="s">
        <v>155</v>
      </c>
      <c r="AH8" s="16"/>
      <c r="AI8" s="14" t="s">
        <v>161</v>
      </c>
      <c r="AJ8" s="14" t="s">
        <v>162</v>
      </c>
      <c r="AK8" s="14" t="s">
        <v>163</v>
      </c>
      <c r="AL8" s="17">
        <v>42825</v>
      </c>
      <c r="AM8" s="10" t="s">
        <v>164</v>
      </c>
      <c r="AN8" s="10">
        <v>2015</v>
      </c>
      <c r="AO8" s="31">
        <v>42094</v>
      </c>
      <c r="AP8" s="18" t="s">
        <v>165</v>
      </c>
    </row>
    <row r="9" spans="1:42" ht="120" x14ac:dyDescent="0.25">
      <c r="A9" s="3" t="s">
        <v>146</v>
      </c>
      <c r="B9" s="3" t="s">
        <v>103</v>
      </c>
      <c r="C9" s="4">
        <v>2015</v>
      </c>
      <c r="D9" s="3" t="s">
        <v>147</v>
      </c>
      <c r="E9" s="3" t="s">
        <v>166</v>
      </c>
      <c r="F9" s="5" t="s">
        <v>149</v>
      </c>
      <c r="G9" s="6" t="s">
        <v>150</v>
      </c>
      <c r="H9" s="5" t="s">
        <v>151</v>
      </c>
      <c r="I9" s="3">
        <v>0</v>
      </c>
      <c r="J9" s="4">
        <v>1</v>
      </c>
      <c r="K9" s="3" t="s">
        <v>152</v>
      </c>
      <c r="L9" s="3" t="s">
        <v>153</v>
      </c>
      <c r="M9" s="4">
        <v>1</v>
      </c>
      <c r="N9" s="7">
        <v>42005</v>
      </c>
      <c r="O9" s="8">
        <v>4741.38</v>
      </c>
      <c r="P9" s="8">
        <v>5500</v>
      </c>
      <c r="Q9" s="3"/>
      <c r="R9" s="9"/>
      <c r="S9" s="10" t="s">
        <v>154</v>
      </c>
      <c r="T9" s="11" t="s">
        <v>155</v>
      </c>
      <c r="U9" s="10" t="s">
        <v>156</v>
      </c>
      <c r="V9" s="12" t="s">
        <v>157</v>
      </c>
      <c r="W9" s="19"/>
      <c r="X9" s="13">
        <v>42005</v>
      </c>
      <c r="Y9" s="13">
        <v>42369</v>
      </c>
      <c r="Z9" s="14" t="s">
        <v>158</v>
      </c>
      <c r="AA9" s="14" t="s">
        <v>159</v>
      </c>
      <c r="AB9" s="19" t="s">
        <v>160</v>
      </c>
      <c r="AC9" s="10" t="s">
        <v>110</v>
      </c>
      <c r="AD9" s="10">
        <v>0</v>
      </c>
      <c r="AE9" s="11" t="s">
        <v>114</v>
      </c>
      <c r="AF9" s="15">
        <v>0</v>
      </c>
      <c r="AG9" s="20" t="s">
        <v>155</v>
      </c>
      <c r="AH9" s="16"/>
      <c r="AI9" s="14" t="s">
        <v>161</v>
      </c>
      <c r="AJ9" s="14" t="s">
        <v>162</v>
      </c>
      <c r="AK9" s="14" t="s">
        <v>163</v>
      </c>
      <c r="AL9" s="17">
        <v>42825</v>
      </c>
      <c r="AM9" s="10" t="s">
        <v>164</v>
      </c>
      <c r="AN9" s="10">
        <v>2015</v>
      </c>
      <c r="AO9" s="31">
        <v>42094</v>
      </c>
      <c r="AP9" s="18" t="s">
        <v>165</v>
      </c>
    </row>
    <row r="10" spans="1:42" ht="120" x14ac:dyDescent="0.25">
      <c r="A10" s="3" t="s">
        <v>146</v>
      </c>
      <c r="B10" s="3" t="s">
        <v>103</v>
      </c>
      <c r="C10" s="4">
        <v>2015</v>
      </c>
      <c r="D10" s="3" t="s">
        <v>147</v>
      </c>
      <c r="E10" s="3" t="s">
        <v>167</v>
      </c>
      <c r="F10" s="5" t="s">
        <v>149</v>
      </c>
      <c r="G10" s="6" t="s">
        <v>168</v>
      </c>
      <c r="H10" s="21" t="s">
        <v>169</v>
      </c>
      <c r="I10" s="3">
        <v>0</v>
      </c>
      <c r="J10" s="4">
        <v>2</v>
      </c>
      <c r="K10" s="3" t="s">
        <v>152</v>
      </c>
      <c r="L10" s="3" t="s">
        <v>153</v>
      </c>
      <c r="M10" s="4">
        <v>2</v>
      </c>
      <c r="N10" s="7">
        <v>42006</v>
      </c>
      <c r="O10" s="8">
        <v>3900</v>
      </c>
      <c r="P10" s="8">
        <v>4524</v>
      </c>
      <c r="Q10" s="3"/>
      <c r="R10" s="9"/>
      <c r="S10" s="10" t="s">
        <v>154</v>
      </c>
      <c r="T10" s="11" t="s">
        <v>155</v>
      </c>
      <c r="U10" s="10" t="s">
        <v>156</v>
      </c>
      <c r="V10" s="12" t="s">
        <v>169</v>
      </c>
      <c r="W10" s="19"/>
      <c r="X10" s="13">
        <v>42005</v>
      </c>
      <c r="Y10" s="13">
        <v>42369</v>
      </c>
      <c r="Z10" s="14" t="s">
        <v>158</v>
      </c>
      <c r="AA10" s="14" t="s">
        <v>159</v>
      </c>
      <c r="AB10" s="19" t="s">
        <v>160</v>
      </c>
      <c r="AC10" s="19" t="s">
        <v>110</v>
      </c>
      <c r="AD10" s="10">
        <v>0</v>
      </c>
      <c r="AE10" s="11" t="s">
        <v>114</v>
      </c>
      <c r="AF10" s="20">
        <v>0</v>
      </c>
      <c r="AG10" s="20" t="s">
        <v>155</v>
      </c>
      <c r="AH10" s="16"/>
      <c r="AI10" s="14" t="s">
        <v>161</v>
      </c>
      <c r="AJ10" s="14" t="s">
        <v>162</v>
      </c>
      <c r="AK10" s="14" t="s">
        <v>163</v>
      </c>
      <c r="AL10" s="17">
        <v>42825</v>
      </c>
      <c r="AM10" s="10" t="s">
        <v>164</v>
      </c>
      <c r="AN10" s="10">
        <v>2015</v>
      </c>
      <c r="AO10" s="31">
        <v>42094</v>
      </c>
      <c r="AP10" s="18" t="s">
        <v>170</v>
      </c>
    </row>
    <row r="11" spans="1:42" ht="127.5" x14ac:dyDescent="0.25">
      <c r="A11" s="3" t="s">
        <v>146</v>
      </c>
      <c r="B11" s="3" t="s">
        <v>103</v>
      </c>
      <c r="C11" s="4">
        <v>2015</v>
      </c>
      <c r="D11" s="3" t="s">
        <v>147</v>
      </c>
      <c r="E11" s="3" t="s">
        <v>171</v>
      </c>
      <c r="F11" s="5" t="s">
        <v>149</v>
      </c>
      <c r="G11" s="6" t="s">
        <v>172</v>
      </c>
      <c r="H11" s="21" t="s">
        <v>169</v>
      </c>
      <c r="I11" s="3">
        <v>0</v>
      </c>
      <c r="J11" s="4">
        <v>2</v>
      </c>
      <c r="K11" s="3" t="s">
        <v>152</v>
      </c>
      <c r="L11" s="3" t="s">
        <v>153</v>
      </c>
      <c r="M11" s="4">
        <v>2</v>
      </c>
      <c r="N11" s="7">
        <v>42006</v>
      </c>
      <c r="O11" s="8">
        <v>3900</v>
      </c>
      <c r="P11" s="8">
        <v>4524</v>
      </c>
      <c r="Q11" s="3"/>
      <c r="R11" s="9"/>
      <c r="S11" s="10" t="s">
        <v>154</v>
      </c>
      <c r="T11" s="11" t="s">
        <v>155</v>
      </c>
      <c r="U11" s="10" t="s">
        <v>156</v>
      </c>
      <c r="V11" s="12" t="s">
        <v>169</v>
      </c>
      <c r="W11" s="19"/>
      <c r="X11" s="13">
        <v>42005</v>
      </c>
      <c r="Y11" s="13">
        <v>42369</v>
      </c>
      <c r="Z11" s="14" t="s">
        <v>158</v>
      </c>
      <c r="AA11" s="14" t="s">
        <v>159</v>
      </c>
      <c r="AB11" s="19" t="s">
        <v>160</v>
      </c>
      <c r="AC11" s="19" t="s">
        <v>110</v>
      </c>
      <c r="AD11" s="10">
        <v>0</v>
      </c>
      <c r="AE11" s="11" t="s">
        <v>114</v>
      </c>
      <c r="AF11" s="20">
        <v>0</v>
      </c>
      <c r="AG11" s="20" t="s">
        <v>155</v>
      </c>
      <c r="AH11" s="16"/>
      <c r="AI11" s="14" t="s">
        <v>161</v>
      </c>
      <c r="AJ11" s="14" t="s">
        <v>162</v>
      </c>
      <c r="AK11" s="14" t="s">
        <v>163</v>
      </c>
      <c r="AL11" s="17">
        <v>42825</v>
      </c>
      <c r="AM11" s="10" t="s">
        <v>164</v>
      </c>
      <c r="AN11" s="10">
        <v>2015</v>
      </c>
      <c r="AO11" s="31">
        <v>42094</v>
      </c>
      <c r="AP11" s="18" t="s">
        <v>170</v>
      </c>
    </row>
    <row r="12" spans="1:42" ht="120" x14ac:dyDescent="0.25">
      <c r="A12" s="3" t="s">
        <v>146</v>
      </c>
      <c r="B12" s="3" t="s">
        <v>103</v>
      </c>
      <c r="C12" s="4">
        <v>2015</v>
      </c>
      <c r="D12" s="3" t="s">
        <v>147</v>
      </c>
      <c r="E12" s="3" t="s">
        <v>173</v>
      </c>
      <c r="F12" s="5" t="s">
        <v>149</v>
      </c>
      <c r="G12" s="6" t="s">
        <v>168</v>
      </c>
      <c r="H12" s="21" t="s">
        <v>169</v>
      </c>
      <c r="I12" s="3">
        <v>0</v>
      </c>
      <c r="J12" s="4">
        <v>2</v>
      </c>
      <c r="K12" s="3" t="s">
        <v>152</v>
      </c>
      <c r="L12" s="3" t="s">
        <v>153</v>
      </c>
      <c r="M12" s="4">
        <v>2</v>
      </c>
      <c r="N12" s="7">
        <v>42006</v>
      </c>
      <c r="O12" s="8">
        <v>3900</v>
      </c>
      <c r="P12" s="8">
        <v>4524</v>
      </c>
      <c r="Q12" s="3"/>
      <c r="R12" s="9"/>
      <c r="S12" s="10" t="s">
        <v>154</v>
      </c>
      <c r="T12" s="11" t="s">
        <v>155</v>
      </c>
      <c r="U12" s="10" t="s">
        <v>156</v>
      </c>
      <c r="V12" s="12" t="s">
        <v>169</v>
      </c>
      <c r="W12" s="19"/>
      <c r="X12" s="13">
        <v>42005</v>
      </c>
      <c r="Y12" s="13">
        <v>42369</v>
      </c>
      <c r="Z12" s="14" t="s">
        <v>158</v>
      </c>
      <c r="AA12" s="14" t="s">
        <v>159</v>
      </c>
      <c r="AB12" s="19" t="s">
        <v>160</v>
      </c>
      <c r="AC12" s="9" t="s">
        <v>110</v>
      </c>
      <c r="AD12" s="10">
        <v>0</v>
      </c>
      <c r="AE12" s="11" t="s">
        <v>114</v>
      </c>
      <c r="AF12" s="20">
        <v>0</v>
      </c>
      <c r="AG12" s="20" t="s">
        <v>155</v>
      </c>
      <c r="AH12" s="16"/>
      <c r="AI12" s="14" t="s">
        <v>161</v>
      </c>
      <c r="AJ12" s="14" t="s">
        <v>162</v>
      </c>
      <c r="AK12" s="14" t="s">
        <v>163</v>
      </c>
      <c r="AL12" s="17">
        <v>42825</v>
      </c>
      <c r="AM12" s="10" t="s">
        <v>164</v>
      </c>
      <c r="AN12" s="10">
        <v>2015</v>
      </c>
      <c r="AO12" s="31">
        <v>42094</v>
      </c>
      <c r="AP12" s="18" t="s">
        <v>170</v>
      </c>
    </row>
    <row r="13" spans="1:42" ht="115.5" x14ac:dyDescent="0.25">
      <c r="A13" s="3" t="s">
        <v>146</v>
      </c>
      <c r="B13" s="3" t="s">
        <v>103</v>
      </c>
      <c r="C13" s="4">
        <v>2015</v>
      </c>
      <c r="D13" s="3" t="s">
        <v>147</v>
      </c>
      <c r="E13" s="3" t="s">
        <v>174</v>
      </c>
      <c r="F13" s="5" t="s">
        <v>149</v>
      </c>
      <c r="G13" s="6" t="s">
        <v>175</v>
      </c>
      <c r="H13" s="5" t="s">
        <v>176</v>
      </c>
      <c r="I13" s="3">
        <v>0</v>
      </c>
      <c r="J13" s="4">
        <v>3</v>
      </c>
      <c r="K13" s="3" t="s">
        <v>152</v>
      </c>
      <c r="L13" s="3" t="s">
        <v>153</v>
      </c>
      <c r="M13" s="4">
        <v>3</v>
      </c>
      <c r="N13" s="7">
        <v>42041</v>
      </c>
      <c r="O13" s="8">
        <v>8000</v>
      </c>
      <c r="P13" s="8">
        <v>8000</v>
      </c>
      <c r="Q13" s="3"/>
      <c r="R13" s="9"/>
      <c r="S13" s="9" t="s">
        <v>154</v>
      </c>
      <c r="T13" s="11" t="s">
        <v>155</v>
      </c>
      <c r="U13" s="9" t="s">
        <v>156</v>
      </c>
      <c r="V13" s="22" t="s">
        <v>177</v>
      </c>
      <c r="W13" s="19"/>
      <c r="X13" s="13">
        <v>42005</v>
      </c>
      <c r="Y13" s="13">
        <v>42161</v>
      </c>
      <c r="Z13" s="14" t="s">
        <v>158</v>
      </c>
      <c r="AA13" s="14" t="s">
        <v>159</v>
      </c>
      <c r="AB13" s="19" t="s">
        <v>160</v>
      </c>
      <c r="AC13" s="9" t="s">
        <v>110</v>
      </c>
      <c r="AD13" s="10">
        <v>0</v>
      </c>
      <c r="AE13" s="11" t="s">
        <v>114</v>
      </c>
      <c r="AF13" s="20">
        <v>0</v>
      </c>
      <c r="AG13" s="20" t="s">
        <v>155</v>
      </c>
      <c r="AH13" s="16"/>
      <c r="AI13" s="14" t="s">
        <v>161</v>
      </c>
      <c r="AJ13" s="14" t="s">
        <v>162</v>
      </c>
      <c r="AK13" s="14" t="s">
        <v>163</v>
      </c>
      <c r="AL13" s="17">
        <v>42825</v>
      </c>
      <c r="AM13" s="10" t="s">
        <v>164</v>
      </c>
      <c r="AN13" s="10">
        <v>2015</v>
      </c>
      <c r="AO13" s="31">
        <v>42094</v>
      </c>
      <c r="AP13" s="18" t="s">
        <v>165</v>
      </c>
    </row>
    <row r="14" spans="1:42" ht="115.5" x14ac:dyDescent="0.25">
      <c r="A14" s="3" t="s">
        <v>146</v>
      </c>
      <c r="B14" s="3" t="s">
        <v>103</v>
      </c>
      <c r="C14" s="4">
        <v>2015</v>
      </c>
      <c r="D14" s="3" t="s">
        <v>147</v>
      </c>
      <c r="E14" s="3" t="s">
        <v>178</v>
      </c>
      <c r="F14" s="5" t="s">
        <v>149</v>
      </c>
      <c r="G14" s="6" t="s">
        <v>175</v>
      </c>
      <c r="H14" s="5" t="s">
        <v>176</v>
      </c>
      <c r="I14" s="3">
        <v>0</v>
      </c>
      <c r="J14" s="4">
        <v>3</v>
      </c>
      <c r="K14" s="3" t="s">
        <v>152</v>
      </c>
      <c r="L14" s="3" t="s">
        <v>153</v>
      </c>
      <c r="M14" s="4">
        <v>3</v>
      </c>
      <c r="N14" s="7">
        <v>42041</v>
      </c>
      <c r="O14" s="8">
        <v>8000</v>
      </c>
      <c r="P14" s="8">
        <v>8000</v>
      </c>
      <c r="Q14" s="3"/>
      <c r="R14" s="9"/>
      <c r="S14" s="9" t="s">
        <v>154</v>
      </c>
      <c r="T14" s="11" t="s">
        <v>155</v>
      </c>
      <c r="U14" s="9" t="s">
        <v>156</v>
      </c>
      <c r="V14" s="22" t="s">
        <v>177</v>
      </c>
      <c r="W14" s="19"/>
      <c r="X14" s="13">
        <v>42005</v>
      </c>
      <c r="Y14" s="13">
        <v>42161</v>
      </c>
      <c r="Z14" s="14" t="s">
        <v>158</v>
      </c>
      <c r="AA14" s="14" t="s">
        <v>159</v>
      </c>
      <c r="AB14" s="19" t="s">
        <v>160</v>
      </c>
      <c r="AC14" s="9" t="s">
        <v>110</v>
      </c>
      <c r="AD14" s="10">
        <v>0</v>
      </c>
      <c r="AE14" s="11" t="s">
        <v>114</v>
      </c>
      <c r="AF14" s="20">
        <v>0</v>
      </c>
      <c r="AG14" s="20" t="s">
        <v>155</v>
      </c>
      <c r="AH14" s="16"/>
      <c r="AI14" s="14" t="s">
        <v>161</v>
      </c>
      <c r="AJ14" s="14" t="s">
        <v>162</v>
      </c>
      <c r="AK14" s="14" t="s">
        <v>163</v>
      </c>
      <c r="AL14" s="17">
        <v>42825</v>
      </c>
      <c r="AM14" s="10" t="s">
        <v>164</v>
      </c>
      <c r="AN14" s="10">
        <v>2015</v>
      </c>
      <c r="AO14" s="31">
        <v>42094</v>
      </c>
      <c r="AP14" s="18" t="s">
        <v>165</v>
      </c>
    </row>
    <row r="15" spans="1:42" ht="115.5" x14ac:dyDescent="0.25">
      <c r="A15" s="3" t="s">
        <v>146</v>
      </c>
      <c r="B15" s="3" t="s">
        <v>103</v>
      </c>
      <c r="C15" s="4">
        <v>2015</v>
      </c>
      <c r="D15" s="3" t="s">
        <v>147</v>
      </c>
      <c r="E15" s="3" t="s">
        <v>179</v>
      </c>
      <c r="F15" s="5" t="s">
        <v>149</v>
      </c>
      <c r="G15" s="6" t="s">
        <v>175</v>
      </c>
      <c r="H15" s="5" t="s">
        <v>176</v>
      </c>
      <c r="I15" s="3">
        <v>0</v>
      </c>
      <c r="J15" s="4">
        <v>3</v>
      </c>
      <c r="K15" s="3" t="s">
        <v>152</v>
      </c>
      <c r="L15" s="3" t="s">
        <v>153</v>
      </c>
      <c r="M15" s="4">
        <v>3</v>
      </c>
      <c r="N15" s="7">
        <v>42041</v>
      </c>
      <c r="O15" s="8">
        <v>8000</v>
      </c>
      <c r="P15" s="8">
        <v>8000</v>
      </c>
      <c r="Q15" s="3"/>
      <c r="R15" s="9"/>
      <c r="S15" s="9" t="s">
        <v>154</v>
      </c>
      <c r="T15" s="11" t="s">
        <v>155</v>
      </c>
      <c r="U15" s="9" t="s">
        <v>156</v>
      </c>
      <c r="V15" s="22" t="s">
        <v>177</v>
      </c>
      <c r="W15" s="19"/>
      <c r="X15" s="13">
        <v>42005</v>
      </c>
      <c r="Y15" s="13">
        <v>42161</v>
      </c>
      <c r="Z15" s="14" t="s">
        <v>158</v>
      </c>
      <c r="AA15" s="14" t="s">
        <v>159</v>
      </c>
      <c r="AB15" s="19" t="s">
        <v>160</v>
      </c>
      <c r="AC15" s="9" t="s">
        <v>110</v>
      </c>
      <c r="AD15" s="10">
        <v>0</v>
      </c>
      <c r="AE15" s="11" t="s">
        <v>114</v>
      </c>
      <c r="AF15" s="20">
        <v>0</v>
      </c>
      <c r="AG15" s="20" t="s">
        <v>155</v>
      </c>
      <c r="AH15" s="16"/>
      <c r="AI15" s="14" t="s">
        <v>161</v>
      </c>
      <c r="AJ15" s="14" t="s">
        <v>162</v>
      </c>
      <c r="AK15" s="14" t="s">
        <v>163</v>
      </c>
      <c r="AL15" s="17">
        <v>42825</v>
      </c>
      <c r="AM15" s="10" t="s">
        <v>164</v>
      </c>
      <c r="AN15" s="10">
        <v>2015</v>
      </c>
      <c r="AO15" s="31">
        <v>42094</v>
      </c>
      <c r="AP15" s="18" t="s">
        <v>165</v>
      </c>
    </row>
    <row r="16" spans="1:42" ht="120" x14ac:dyDescent="0.25">
      <c r="A16" s="3" t="s">
        <v>146</v>
      </c>
      <c r="B16" s="3" t="s">
        <v>103</v>
      </c>
      <c r="C16" s="4">
        <v>2015</v>
      </c>
      <c r="D16" s="23" t="s">
        <v>180</v>
      </c>
      <c r="E16" s="3" t="s">
        <v>181</v>
      </c>
      <c r="F16" s="5" t="s">
        <v>149</v>
      </c>
      <c r="G16" s="6" t="s">
        <v>150</v>
      </c>
      <c r="H16" s="5" t="s">
        <v>151</v>
      </c>
      <c r="I16" s="3">
        <v>0</v>
      </c>
      <c r="J16" s="4">
        <v>1</v>
      </c>
      <c r="K16" s="3" t="s">
        <v>152</v>
      </c>
      <c r="L16" s="3" t="s">
        <v>153</v>
      </c>
      <c r="M16" s="4">
        <v>1</v>
      </c>
      <c r="N16" s="7">
        <v>42005</v>
      </c>
      <c r="O16" s="8">
        <v>4741.38</v>
      </c>
      <c r="P16" s="8">
        <v>5500</v>
      </c>
      <c r="Q16" s="3"/>
      <c r="R16" s="9"/>
      <c r="S16" s="10" t="s">
        <v>154</v>
      </c>
      <c r="T16" s="11" t="s">
        <v>155</v>
      </c>
      <c r="U16" s="10" t="s">
        <v>156</v>
      </c>
      <c r="V16" s="12" t="s">
        <v>157</v>
      </c>
      <c r="W16" s="19"/>
      <c r="X16" s="13">
        <v>42005</v>
      </c>
      <c r="Y16" s="13">
        <v>42369</v>
      </c>
      <c r="Z16" s="14" t="s">
        <v>158</v>
      </c>
      <c r="AA16" s="14" t="s">
        <v>159</v>
      </c>
      <c r="AB16" s="19" t="s">
        <v>160</v>
      </c>
      <c r="AC16" s="9" t="s">
        <v>110</v>
      </c>
      <c r="AD16" s="10">
        <v>0</v>
      </c>
      <c r="AE16" s="11" t="s">
        <v>114</v>
      </c>
      <c r="AF16" s="20">
        <v>0</v>
      </c>
      <c r="AG16" s="20" t="s">
        <v>155</v>
      </c>
      <c r="AH16" s="16"/>
      <c r="AI16" s="14" t="s">
        <v>161</v>
      </c>
      <c r="AJ16" s="14" t="s">
        <v>162</v>
      </c>
      <c r="AK16" s="14" t="s">
        <v>163</v>
      </c>
      <c r="AL16" s="17">
        <v>42825</v>
      </c>
      <c r="AM16" s="10" t="s">
        <v>164</v>
      </c>
      <c r="AN16" s="10">
        <v>2015</v>
      </c>
      <c r="AO16" s="31">
        <v>42185</v>
      </c>
      <c r="AP16" s="18" t="s">
        <v>165</v>
      </c>
    </row>
    <row r="17" spans="1:42" ht="120" x14ac:dyDescent="0.25">
      <c r="A17" s="3" t="s">
        <v>146</v>
      </c>
      <c r="B17" s="3" t="s">
        <v>103</v>
      </c>
      <c r="C17" s="4">
        <v>2015</v>
      </c>
      <c r="D17" s="23" t="s">
        <v>180</v>
      </c>
      <c r="E17" s="3" t="s">
        <v>182</v>
      </c>
      <c r="F17" s="5" t="s">
        <v>149</v>
      </c>
      <c r="G17" s="6" t="s">
        <v>175</v>
      </c>
      <c r="H17" s="5" t="s">
        <v>151</v>
      </c>
      <c r="I17" s="3">
        <v>0</v>
      </c>
      <c r="J17" s="4">
        <v>1</v>
      </c>
      <c r="K17" s="3" t="s">
        <v>152</v>
      </c>
      <c r="L17" s="3" t="s">
        <v>153</v>
      </c>
      <c r="M17" s="4">
        <v>1</v>
      </c>
      <c r="N17" s="7">
        <v>42005</v>
      </c>
      <c r="O17" s="8">
        <v>4741.38</v>
      </c>
      <c r="P17" s="8">
        <v>5500</v>
      </c>
      <c r="Q17" s="3"/>
      <c r="R17" s="9"/>
      <c r="S17" s="10" t="s">
        <v>154</v>
      </c>
      <c r="T17" s="11" t="s">
        <v>155</v>
      </c>
      <c r="U17" s="10" t="s">
        <v>156</v>
      </c>
      <c r="V17" s="12" t="s">
        <v>157</v>
      </c>
      <c r="W17" s="19"/>
      <c r="X17" s="13">
        <v>42005</v>
      </c>
      <c r="Y17" s="13">
        <v>42369</v>
      </c>
      <c r="Z17" s="14" t="s">
        <v>158</v>
      </c>
      <c r="AA17" s="14" t="s">
        <v>159</v>
      </c>
      <c r="AB17" s="19" t="s">
        <v>160</v>
      </c>
      <c r="AC17" s="9" t="s">
        <v>110</v>
      </c>
      <c r="AD17" s="10">
        <v>0</v>
      </c>
      <c r="AE17" s="11" t="s">
        <v>114</v>
      </c>
      <c r="AF17" s="20">
        <v>0</v>
      </c>
      <c r="AG17" s="20" t="s">
        <v>155</v>
      </c>
      <c r="AH17" s="16"/>
      <c r="AI17" s="14" t="s">
        <v>161</v>
      </c>
      <c r="AJ17" s="14" t="s">
        <v>162</v>
      </c>
      <c r="AK17" s="14" t="s">
        <v>163</v>
      </c>
      <c r="AL17" s="17">
        <v>42825</v>
      </c>
      <c r="AM17" s="10" t="s">
        <v>164</v>
      </c>
      <c r="AN17" s="10">
        <v>2015</v>
      </c>
      <c r="AO17" s="31">
        <v>42185</v>
      </c>
      <c r="AP17" s="18" t="s">
        <v>165</v>
      </c>
    </row>
    <row r="18" spans="1:42" ht="120" x14ac:dyDescent="0.25">
      <c r="A18" s="3" t="s">
        <v>146</v>
      </c>
      <c r="B18" s="3" t="s">
        <v>103</v>
      </c>
      <c r="C18" s="4">
        <v>2015</v>
      </c>
      <c r="D18" s="23" t="s">
        <v>180</v>
      </c>
      <c r="E18" s="3" t="s">
        <v>183</v>
      </c>
      <c r="F18" s="5" t="s">
        <v>149</v>
      </c>
      <c r="G18" s="24" t="s">
        <v>168</v>
      </c>
      <c r="H18" s="21" t="s">
        <v>169</v>
      </c>
      <c r="I18" s="3">
        <v>0</v>
      </c>
      <c r="J18" s="4">
        <v>2</v>
      </c>
      <c r="K18" s="3" t="s">
        <v>152</v>
      </c>
      <c r="L18" s="3" t="s">
        <v>153</v>
      </c>
      <c r="M18" s="4">
        <v>2</v>
      </c>
      <c r="N18" s="7">
        <v>42006</v>
      </c>
      <c r="O18" s="8">
        <v>3900</v>
      </c>
      <c r="P18" s="8">
        <v>4524</v>
      </c>
      <c r="Q18" s="3"/>
      <c r="R18" s="9"/>
      <c r="S18" s="10" t="s">
        <v>154</v>
      </c>
      <c r="T18" s="11" t="s">
        <v>155</v>
      </c>
      <c r="U18" s="10" t="s">
        <v>156</v>
      </c>
      <c r="V18" s="12" t="s">
        <v>169</v>
      </c>
      <c r="W18" s="19"/>
      <c r="X18" s="13">
        <v>42005</v>
      </c>
      <c r="Y18" s="13">
        <v>42369</v>
      </c>
      <c r="Z18" s="14" t="s">
        <v>158</v>
      </c>
      <c r="AA18" s="14" t="s">
        <v>159</v>
      </c>
      <c r="AB18" s="19" t="s">
        <v>160</v>
      </c>
      <c r="AC18" s="9" t="s">
        <v>110</v>
      </c>
      <c r="AD18" s="10">
        <v>0</v>
      </c>
      <c r="AE18" s="11" t="s">
        <v>114</v>
      </c>
      <c r="AF18" s="20">
        <v>0</v>
      </c>
      <c r="AG18" s="20" t="s">
        <v>155</v>
      </c>
      <c r="AH18" s="16"/>
      <c r="AI18" s="14" t="s">
        <v>161</v>
      </c>
      <c r="AJ18" s="14" t="s">
        <v>162</v>
      </c>
      <c r="AK18" s="14" t="s">
        <v>163</v>
      </c>
      <c r="AL18" s="17">
        <v>42825</v>
      </c>
      <c r="AM18" s="10" t="s">
        <v>164</v>
      </c>
      <c r="AN18" s="10">
        <v>2015</v>
      </c>
      <c r="AO18" s="31">
        <v>42185</v>
      </c>
      <c r="AP18" s="18" t="s">
        <v>170</v>
      </c>
    </row>
    <row r="19" spans="1:42" ht="127.5" x14ac:dyDescent="0.25">
      <c r="A19" s="3" t="s">
        <v>146</v>
      </c>
      <c r="B19" s="3" t="s">
        <v>103</v>
      </c>
      <c r="C19" s="4">
        <v>2015</v>
      </c>
      <c r="D19" s="23" t="s">
        <v>180</v>
      </c>
      <c r="E19" s="23" t="s">
        <v>184</v>
      </c>
      <c r="F19" s="5" t="s">
        <v>149</v>
      </c>
      <c r="G19" s="25" t="s">
        <v>172</v>
      </c>
      <c r="H19" s="21" t="s">
        <v>169</v>
      </c>
      <c r="I19" s="3">
        <v>0</v>
      </c>
      <c r="J19" s="4">
        <v>2</v>
      </c>
      <c r="K19" s="3" t="s">
        <v>152</v>
      </c>
      <c r="L19" s="3" t="s">
        <v>153</v>
      </c>
      <c r="M19" s="4">
        <v>2</v>
      </c>
      <c r="N19" s="7">
        <v>42006</v>
      </c>
      <c r="O19" s="8">
        <v>3900</v>
      </c>
      <c r="P19" s="8">
        <v>4524</v>
      </c>
      <c r="Q19" s="3"/>
      <c r="R19" s="9"/>
      <c r="S19" s="10" t="s">
        <v>154</v>
      </c>
      <c r="T19" s="11" t="s">
        <v>155</v>
      </c>
      <c r="U19" s="10" t="s">
        <v>156</v>
      </c>
      <c r="V19" s="12" t="s">
        <v>169</v>
      </c>
      <c r="W19" s="19"/>
      <c r="X19" s="13">
        <v>42005</v>
      </c>
      <c r="Y19" s="13">
        <v>42369</v>
      </c>
      <c r="Z19" s="14" t="s">
        <v>158</v>
      </c>
      <c r="AA19" s="14" t="s">
        <v>159</v>
      </c>
      <c r="AB19" s="19" t="s">
        <v>160</v>
      </c>
      <c r="AC19" s="9" t="s">
        <v>110</v>
      </c>
      <c r="AD19" s="10">
        <v>0</v>
      </c>
      <c r="AE19" s="11" t="s">
        <v>114</v>
      </c>
      <c r="AF19" s="20">
        <v>0</v>
      </c>
      <c r="AG19" s="20" t="s">
        <v>155</v>
      </c>
      <c r="AH19" s="16"/>
      <c r="AI19" s="14" t="s">
        <v>161</v>
      </c>
      <c r="AJ19" s="14" t="s">
        <v>162</v>
      </c>
      <c r="AK19" s="14" t="s">
        <v>163</v>
      </c>
      <c r="AL19" s="17">
        <v>42825</v>
      </c>
      <c r="AM19" s="10" t="s">
        <v>164</v>
      </c>
      <c r="AN19" s="10">
        <v>2015</v>
      </c>
      <c r="AO19" s="31">
        <v>42185</v>
      </c>
      <c r="AP19" s="18" t="s">
        <v>170</v>
      </c>
    </row>
    <row r="20" spans="1:42" ht="120" x14ac:dyDescent="0.25">
      <c r="A20" s="3" t="s">
        <v>146</v>
      </c>
      <c r="B20" s="3" t="s">
        <v>103</v>
      </c>
      <c r="C20" s="4">
        <v>2015</v>
      </c>
      <c r="D20" s="23" t="s">
        <v>180</v>
      </c>
      <c r="E20" s="3" t="s">
        <v>185</v>
      </c>
      <c r="F20" s="5" t="s">
        <v>149</v>
      </c>
      <c r="G20" s="24" t="s">
        <v>168</v>
      </c>
      <c r="H20" s="21" t="s">
        <v>169</v>
      </c>
      <c r="I20" s="3">
        <v>0</v>
      </c>
      <c r="J20" s="4">
        <v>2</v>
      </c>
      <c r="K20" s="3" t="s">
        <v>152</v>
      </c>
      <c r="L20" s="3" t="s">
        <v>153</v>
      </c>
      <c r="M20" s="4">
        <v>2</v>
      </c>
      <c r="N20" s="7">
        <v>42006</v>
      </c>
      <c r="O20" s="8">
        <v>3900</v>
      </c>
      <c r="P20" s="8">
        <v>4524</v>
      </c>
      <c r="Q20" s="3"/>
      <c r="R20" s="9"/>
      <c r="S20" s="10" t="s">
        <v>154</v>
      </c>
      <c r="T20" s="11" t="s">
        <v>155</v>
      </c>
      <c r="U20" s="10" t="s">
        <v>156</v>
      </c>
      <c r="V20" s="12" t="s">
        <v>169</v>
      </c>
      <c r="W20" s="19"/>
      <c r="X20" s="13">
        <v>42005</v>
      </c>
      <c r="Y20" s="13">
        <v>42369</v>
      </c>
      <c r="Z20" s="14" t="s">
        <v>158</v>
      </c>
      <c r="AA20" s="14" t="s">
        <v>159</v>
      </c>
      <c r="AB20" s="19" t="s">
        <v>160</v>
      </c>
      <c r="AC20" s="9" t="s">
        <v>110</v>
      </c>
      <c r="AD20" s="10">
        <v>0</v>
      </c>
      <c r="AE20" s="11" t="s">
        <v>114</v>
      </c>
      <c r="AF20" s="20">
        <v>0</v>
      </c>
      <c r="AG20" s="20" t="s">
        <v>155</v>
      </c>
      <c r="AH20" s="16"/>
      <c r="AI20" s="14" t="s">
        <v>161</v>
      </c>
      <c r="AJ20" s="14" t="s">
        <v>162</v>
      </c>
      <c r="AK20" s="14" t="s">
        <v>163</v>
      </c>
      <c r="AL20" s="17">
        <v>42825</v>
      </c>
      <c r="AM20" s="10" t="s">
        <v>164</v>
      </c>
      <c r="AN20" s="10">
        <v>2015</v>
      </c>
      <c r="AO20" s="31">
        <v>42185</v>
      </c>
      <c r="AP20" s="18" t="s">
        <v>170</v>
      </c>
    </row>
    <row r="21" spans="1:42" ht="120" x14ac:dyDescent="0.25">
      <c r="A21" s="3" t="s">
        <v>146</v>
      </c>
      <c r="B21" s="3" t="s">
        <v>103</v>
      </c>
      <c r="C21" s="4">
        <v>2015</v>
      </c>
      <c r="D21" s="23" t="s">
        <v>180</v>
      </c>
      <c r="E21" s="3" t="s">
        <v>186</v>
      </c>
      <c r="F21" s="5" t="s">
        <v>149</v>
      </c>
      <c r="G21" s="24" t="s">
        <v>168</v>
      </c>
      <c r="H21" s="21" t="s">
        <v>169</v>
      </c>
      <c r="I21" s="3">
        <v>0</v>
      </c>
      <c r="J21" s="4">
        <v>2</v>
      </c>
      <c r="K21" s="3" t="s">
        <v>152</v>
      </c>
      <c r="L21" s="3" t="s">
        <v>153</v>
      </c>
      <c r="M21" s="4">
        <v>2</v>
      </c>
      <c r="N21" s="7">
        <v>42006</v>
      </c>
      <c r="O21" s="8">
        <v>3900</v>
      </c>
      <c r="P21" s="8">
        <v>4524</v>
      </c>
      <c r="Q21" s="3"/>
      <c r="R21" s="9"/>
      <c r="S21" s="10" t="s">
        <v>154</v>
      </c>
      <c r="T21" s="11" t="s">
        <v>155</v>
      </c>
      <c r="U21" s="10" t="s">
        <v>156</v>
      </c>
      <c r="V21" s="12" t="s">
        <v>169</v>
      </c>
      <c r="W21" s="19"/>
      <c r="X21" s="13">
        <v>42005</v>
      </c>
      <c r="Y21" s="13">
        <v>42369</v>
      </c>
      <c r="Z21" s="14" t="s">
        <v>158</v>
      </c>
      <c r="AA21" s="14" t="s">
        <v>159</v>
      </c>
      <c r="AB21" s="19" t="s">
        <v>160</v>
      </c>
      <c r="AC21" s="9" t="s">
        <v>110</v>
      </c>
      <c r="AD21" s="10">
        <v>0</v>
      </c>
      <c r="AE21" s="11" t="s">
        <v>114</v>
      </c>
      <c r="AF21" s="20">
        <v>0</v>
      </c>
      <c r="AG21" s="20" t="s">
        <v>155</v>
      </c>
      <c r="AH21" s="16"/>
      <c r="AI21" s="14" t="s">
        <v>161</v>
      </c>
      <c r="AJ21" s="14" t="s">
        <v>162</v>
      </c>
      <c r="AK21" s="14" t="s">
        <v>163</v>
      </c>
      <c r="AL21" s="17">
        <v>42825</v>
      </c>
      <c r="AM21" s="10" t="s">
        <v>164</v>
      </c>
      <c r="AN21" s="10">
        <v>2015</v>
      </c>
      <c r="AO21" s="31">
        <v>42185</v>
      </c>
      <c r="AP21" s="18" t="s">
        <v>170</v>
      </c>
    </row>
    <row r="22" spans="1:42" ht="115.5" x14ac:dyDescent="0.25">
      <c r="A22" s="3" t="s">
        <v>146</v>
      </c>
      <c r="B22" s="3" t="s">
        <v>103</v>
      </c>
      <c r="C22" s="4">
        <v>2015</v>
      </c>
      <c r="D22" s="23" t="s">
        <v>180</v>
      </c>
      <c r="E22" s="23" t="s">
        <v>187</v>
      </c>
      <c r="F22" s="5" t="s">
        <v>149</v>
      </c>
      <c r="G22" s="6" t="s">
        <v>175</v>
      </c>
      <c r="H22" s="5" t="s">
        <v>176</v>
      </c>
      <c r="I22" s="3">
        <v>0</v>
      </c>
      <c r="J22" s="4">
        <v>3</v>
      </c>
      <c r="K22" s="3" t="s">
        <v>152</v>
      </c>
      <c r="L22" s="3" t="s">
        <v>153</v>
      </c>
      <c r="M22" s="4">
        <v>3</v>
      </c>
      <c r="N22" s="7">
        <v>42041</v>
      </c>
      <c r="O22" s="8">
        <v>8000</v>
      </c>
      <c r="P22" s="8">
        <v>8000</v>
      </c>
      <c r="Q22" s="3"/>
      <c r="R22" s="9"/>
      <c r="S22" s="9" t="s">
        <v>154</v>
      </c>
      <c r="T22" s="11" t="s">
        <v>155</v>
      </c>
      <c r="U22" s="9" t="s">
        <v>156</v>
      </c>
      <c r="V22" s="22" t="s">
        <v>188</v>
      </c>
      <c r="W22" s="19"/>
      <c r="X22" s="13">
        <v>42005</v>
      </c>
      <c r="Y22" s="13">
        <v>42161</v>
      </c>
      <c r="Z22" s="14" t="s">
        <v>158</v>
      </c>
      <c r="AA22" s="14" t="s">
        <v>159</v>
      </c>
      <c r="AB22" s="19" t="s">
        <v>160</v>
      </c>
      <c r="AC22" s="9" t="s">
        <v>110</v>
      </c>
      <c r="AD22" s="10">
        <v>0</v>
      </c>
      <c r="AE22" s="11" t="s">
        <v>114</v>
      </c>
      <c r="AF22" s="20">
        <v>0</v>
      </c>
      <c r="AG22" s="20" t="s">
        <v>155</v>
      </c>
      <c r="AH22" s="16"/>
      <c r="AI22" s="14" t="s">
        <v>161</v>
      </c>
      <c r="AJ22" s="14" t="s">
        <v>162</v>
      </c>
      <c r="AK22" s="14" t="s">
        <v>163</v>
      </c>
      <c r="AL22" s="17">
        <v>42825</v>
      </c>
      <c r="AM22" s="10" t="s">
        <v>164</v>
      </c>
      <c r="AN22" s="10">
        <v>2015</v>
      </c>
      <c r="AO22" s="31">
        <v>42185</v>
      </c>
      <c r="AP22" s="18" t="s">
        <v>165</v>
      </c>
    </row>
    <row r="23" spans="1:42" ht="120" x14ac:dyDescent="0.25">
      <c r="A23" s="3" t="s">
        <v>146</v>
      </c>
      <c r="B23" s="3" t="s">
        <v>103</v>
      </c>
      <c r="C23" s="4">
        <v>2015</v>
      </c>
      <c r="D23" s="23" t="s">
        <v>189</v>
      </c>
      <c r="E23" s="3" t="s">
        <v>190</v>
      </c>
      <c r="F23" s="5" t="s">
        <v>149</v>
      </c>
      <c r="G23" s="6" t="s">
        <v>191</v>
      </c>
      <c r="H23" s="5" t="s">
        <v>151</v>
      </c>
      <c r="I23" s="3">
        <v>0</v>
      </c>
      <c r="J23" s="4">
        <v>1</v>
      </c>
      <c r="K23" s="3" t="s">
        <v>152</v>
      </c>
      <c r="L23" s="3" t="s">
        <v>153</v>
      </c>
      <c r="M23" s="4">
        <v>1</v>
      </c>
      <c r="N23" s="7">
        <v>42005</v>
      </c>
      <c r="O23" s="8">
        <v>4741.38</v>
      </c>
      <c r="P23" s="8">
        <v>5500</v>
      </c>
      <c r="Q23" s="3"/>
      <c r="R23" s="9"/>
      <c r="S23" s="10" t="s">
        <v>154</v>
      </c>
      <c r="T23" s="11" t="s">
        <v>155</v>
      </c>
      <c r="U23" s="10" t="s">
        <v>156</v>
      </c>
      <c r="V23" s="12" t="s">
        <v>157</v>
      </c>
      <c r="W23" s="19"/>
      <c r="X23" s="13">
        <v>42005</v>
      </c>
      <c r="Y23" s="13">
        <v>42369</v>
      </c>
      <c r="Z23" s="14" t="s">
        <v>158</v>
      </c>
      <c r="AA23" s="14" t="s">
        <v>159</v>
      </c>
      <c r="AB23" s="19" t="s">
        <v>160</v>
      </c>
      <c r="AC23" s="9" t="s">
        <v>110</v>
      </c>
      <c r="AD23" s="10">
        <v>0</v>
      </c>
      <c r="AE23" s="11" t="s">
        <v>114</v>
      </c>
      <c r="AF23" s="20">
        <v>0</v>
      </c>
      <c r="AG23" s="20" t="s">
        <v>155</v>
      </c>
      <c r="AH23" s="16"/>
      <c r="AI23" s="14" t="s">
        <v>161</v>
      </c>
      <c r="AJ23" s="14" t="s">
        <v>162</v>
      </c>
      <c r="AK23" s="14" t="s">
        <v>163</v>
      </c>
      <c r="AL23" s="17">
        <v>42825</v>
      </c>
      <c r="AM23" s="10" t="s">
        <v>164</v>
      </c>
      <c r="AN23" s="10">
        <v>2015</v>
      </c>
      <c r="AO23" s="31">
        <v>42277</v>
      </c>
      <c r="AP23" s="18" t="s">
        <v>165</v>
      </c>
    </row>
    <row r="24" spans="1:42" ht="120" x14ac:dyDescent="0.25">
      <c r="A24" s="3" t="s">
        <v>146</v>
      </c>
      <c r="B24" s="3" t="s">
        <v>103</v>
      </c>
      <c r="C24" s="4">
        <v>2015</v>
      </c>
      <c r="D24" s="23" t="s">
        <v>189</v>
      </c>
      <c r="E24" s="23" t="s">
        <v>192</v>
      </c>
      <c r="F24" s="5" t="s">
        <v>149</v>
      </c>
      <c r="G24" s="25" t="s">
        <v>150</v>
      </c>
      <c r="H24" s="5" t="s">
        <v>151</v>
      </c>
      <c r="I24" s="3">
        <v>0</v>
      </c>
      <c r="J24" s="4">
        <v>1</v>
      </c>
      <c r="K24" s="3" t="s">
        <v>152</v>
      </c>
      <c r="L24" s="3" t="s">
        <v>153</v>
      </c>
      <c r="M24" s="4">
        <v>1</v>
      </c>
      <c r="N24" s="7">
        <v>42005</v>
      </c>
      <c r="O24" s="8">
        <v>4741.38</v>
      </c>
      <c r="P24" s="8">
        <v>5500</v>
      </c>
      <c r="Q24" s="3"/>
      <c r="R24" s="9"/>
      <c r="S24" s="10" t="s">
        <v>154</v>
      </c>
      <c r="T24" s="11" t="s">
        <v>155</v>
      </c>
      <c r="U24" s="10" t="s">
        <v>156</v>
      </c>
      <c r="V24" s="12" t="s">
        <v>157</v>
      </c>
      <c r="W24" s="19"/>
      <c r="X24" s="13">
        <v>42005</v>
      </c>
      <c r="Y24" s="13">
        <v>42369</v>
      </c>
      <c r="Z24" s="14" t="s">
        <v>158</v>
      </c>
      <c r="AA24" s="14" t="s">
        <v>159</v>
      </c>
      <c r="AB24" s="19" t="s">
        <v>160</v>
      </c>
      <c r="AC24" s="9" t="s">
        <v>110</v>
      </c>
      <c r="AD24" s="10">
        <v>0</v>
      </c>
      <c r="AE24" s="11" t="s">
        <v>114</v>
      </c>
      <c r="AF24" s="20">
        <v>0</v>
      </c>
      <c r="AG24" s="20" t="s">
        <v>155</v>
      </c>
      <c r="AH24" s="16"/>
      <c r="AI24" s="14" t="s">
        <v>161</v>
      </c>
      <c r="AJ24" s="14" t="s">
        <v>162</v>
      </c>
      <c r="AK24" s="14" t="s">
        <v>163</v>
      </c>
      <c r="AL24" s="17">
        <v>42825</v>
      </c>
      <c r="AM24" s="10" t="s">
        <v>164</v>
      </c>
      <c r="AN24" s="10">
        <v>2015</v>
      </c>
      <c r="AO24" s="31">
        <v>42277</v>
      </c>
      <c r="AP24" s="18" t="s">
        <v>165</v>
      </c>
    </row>
    <row r="25" spans="1:42" ht="120" x14ac:dyDescent="0.25">
      <c r="A25" s="3" t="s">
        <v>146</v>
      </c>
      <c r="B25" s="3" t="s">
        <v>103</v>
      </c>
      <c r="C25" s="4">
        <v>2015</v>
      </c>
      <c r="D25" s="23" t="s">
        <v>189</v>
      </c>
      <c r="E25" s="23" t="s">
        <v>193</v>
      </c>
      <c r="F25" s="5" t="s">
        <v>149</v>
      </c>
      <c r="G25" s="26" t="s">
        <v>150</v>
      </c>
      <c r="H25" s="5" t="s">
        <v>151</v>
      </c>
      <c r="I25" s="3">
        <v>0</v>
      </c>
      <c r="J25" s="4">
        <v>1</v>
      </c>
      <c r="K25" s="3" t="s">
        <v>152</v>
      </c>
      <c r="L25" s="3" t="s">
        <v>153</v>
      </c>
      <c r="M25" s="4">
        <v>1</v>
      </c>
      <c r="N25" s="7">
        <v>42005</v>
      </c>
      <c r="O25" s="8">
        <v>4741.38</v>
      </c>
      <c r="P25" s="8">
        <v>5500</v>
      </c>
      <c r="Q25" s="3"/>
      <c r="R25" s="9"/>
      <c r="S25" s="10" t="s">
        <v>154</v>
      </c>
      <c r="T25" s="11" t="s">
        <v>155</v>
      </c>
      <c r="U25" s="10" t="s">
        <v>156</v>
      </c>
      <c r="V25" s="12" t="s">
        <v>157</v>
      </c>
      <c r="W25" s="19"/>
      <c r="X25" s="13">
        <v>42005</v>
      </c>
      <c r="Y25" s="13">
        <v>42369</v>
      </c>
      <c r="Z25" s="14" t="s">
        <v>158</v>
      </c>
      <c r="AA25" s="14" t="s">
        <v>159</v>
      </c>
      <c r="AB25" s="19" t="s">
        <v>160</v>
      </c>
      <c r="AC25" s="9" t="s">
        <v>110</v>
      </c>
      <c r="AD25" s="10">
        <v>0</v>
      </c>
      <c r="AE25" s="11" t="s">
        <v>114</v>
      </c>
      <c r="AF25" s="20">
        <v>0</v>
      </c>
      <c r="AG25" s="20" t="s">
        <v>155</v>
      </c>
      <c r="AH25" s="16"/>
      <c r="AI25" s="14" t="s">
        <v>161</v>
      </c>
      <c r="AJ25" s="14" t="s">
        <v>162</v>
      </c>
      <c r="AK25" s="14" t="s">
        <v>163</v>
      </c>
      <c r="AL25" s="17">
        <v>42825</v>
      </c>
      <c r="AM25" s="10" t="s">
        <v>164</v>
      </c>
      <c r="AN25" s="10">
        <v>2015</v>
      </c>
      <c r="AO25" s="31">
        <v>42277</v>
      </c>
      <c r="AP25" s="18" t="s">
        <v>165</v>
      </c>
    </row>
    <row r="26" spans="1:42" ht="120" x14ac:dyDescent="0.25">
      <c r="A26" s="3" t="s">
        <v>146</v>
      </c>
      <c r="B26" s="3" t="s">
        <v>103</v>
      </c>
      <c r="C26" s="4">
        <v>2015</v>
      </c>
      <c r="D26" s="23" t="s">
        <v>189</v>
      </c>
      <c r="E26" s="3" t="s">
        <v>194</v>
      </c>
      <c r="F26" s="5" t="s">
        <v>149</v>
      </c>
      <c r="G26" s="24" t="s">
        <v>168</v>
      </c>
      <c r="H26" s="21" t="s">
        <v>169</v>
      </c>
      <c r="I26" s="3">
        <v>0</v>
      </c>
      <c r="J26" s="4">
        <v>2</v>
      </c>
      <c r="K26" s="3" t="s">
        <v>152</v>
      </c>
      <c r="L26" s="3" t="s">
        <v>153</v>
      </c>
      <c r="M26" s="4">
        <v>2</v>
      </c>
      <c r="N26" s="7">
        <v>42006</v>
      </c>
      <c r="O26" s="8">
        <v>3900</v>
      </c>
      <c r="P26" s="8">
        <v>4524</v>
      </c>
      <c r="Q26" s="3"/>
      <c r="R26" s="9"/>
      <c r="S26" s="10" t="s">
        <v>154</v>
      </c>
      <c r="T26" s="11" t="s">
        <v>155</v>
      </c>
      <c r="U26" s="10" t="s">
        <v>156</v>
      </c>
      <c r="V26" s="12" t="s">
        <v>169</v>
      </c>
      <c r="W26" s="19"/>
      <c r="X26" s="13">
        <v>42005</v>
      </c>
      <c r="Y26" s="13">
        <v>42369</v>
      </c>
      <c r="Z26" s="14" t="s">
        <v>158</v>
      </c>
      <c r="AA26" s="14" t="s">
        <v>159</v>
      </c>
      <c r="AB26" s="19" t="s">
        <v>160</v>
      </c>
      <c r="AC26" s="9" t="s">
        <v>110</v>
      </c>
      <c r="AD26" s="10">
        <v>0</v>
      </c>
      <c r="AE26" s="11" t="s">
        <v>114</v>
      </c>
      <c r="AF26" s="20">
        <v>0</v>
      </c>
      <c r="AG26" s="20" t="s">
        <v>155</v>
      </c>
      <c r="AH26" s="16"/>
      <c r="AI26" s="14" t="s">
        <v>161</v>
      </c>
      <c r="AJ26" s="14" t="s">
        <v>162</v>
      </c>
      <c r="AK26" s="14" t="s">
        <v>163</v>
      </c>
      <c r="AL26" s="17">
        <v>42825</v>
      </c>
      <c r="AM26" s="10" t="s">
        <v>164</v>
      </c>
      <c r="AN26" s="10">
        <v>2015</v>
      </c>
      <c r="AO26" s="31">
        <v>42277</v>
      </c>
      <c r="AP26" s="18" t="s">
        <v>170</v>
      </c>
    </row>
    <row r="27" spans="1:42" ht="120" x14ac:dyDescent="0.25">
      <c r="A27" s="3" t="s">
        <v>146</v>
      </c>
      <c r="B27" s="3" t="s">
        <v>103</v>
      </c>
      <c r="C27" s="4">
        <v>2015</v>
      </c>
      <c r="D27" s="23" t="s">
        <v>189</v>
      </c>
      <c r="E27" s="23" t="s">
        <v>195</v>
      </c>
      <c r="F27" s="5" t="s">
        <v>149</v>
      </c>
      <c r="G27" s="24" t="s">
        <v>168</v>
      </c>
      <c r="H27" s="21" t="s">
        <v>169</v>
      </c>
      <c r="I27" s="3">
        <v>0</v>
      </c>
      <c r="J27" s="4">
        <v>2</v>
      </c>
      <c r="K27" s="3" t="s">
        <v>152</v>
      </c>
      <c r="L27" s="3" t="s">
        <v>153</v>
      </c>
      <c r="M27" s="4">
        <v>2</v>
      </c>
      <c r="N27" s="7">
        <v>42006</v>
      </c>
      <c r="O27" s="8">
        <v>3900</v>
      </c>
      <c r="P27" s="8">
        <v>4524</v>
      </c>
      <c r="Q27" s="3"/>
      <c r="R27" s="9"/>
      <c r="S27" s="10" t="s">
        <v>154</v>
      </c>
      <c r="T27" s="11" t="s">
        <v>155</v>
      </c>
      <c r="U27" s="10" t="s">
        <v>156</v>
      </c>
      <c r="V27" s="12" t="s">
        <v>169</v>
      </c>
      <c r="W27" s="19"/>
      <c r="X27" s="13">
        <v>42005</v>
      </c>
      <c r="Y27" s="13">
        <v>42369</v>
      </c>
      <c r="Z27" s="14" t="s">
        <v>158</v>
      </c>
      <c r="AA27" s="14" t="s">
        <v>159</v>
      </c>
      <c r="AB27" s="19" t="s">
        <v>160</v>
      </c>
      <c r="AC27" s="9" t="s">
        <v>110</v>
      </c>
      <c r="AD27" s="10">
        <v>0</v>
      </c>
      <c r="AE27" s="11" t="s">
        <v>114</v>
      </c>
      <c r="AF27" s="20">
        <v>0</v>
      </c>
      <c r="AG27" s="20" t="s">
        <v>155</v>
      </c>
      <c r="AH27" s="16"/>
      <c r="AI27" s="14" t="s">
        <v>161</v>
      </c>
      <c r="AJ27" s="14" t="s">
        <v>162</v>
      </c>
      <c r="AK27" s="14" t="s">
        <v>163</v>
      </c>
      <c r="AL27" s="17">
        <v>42825</v>
      </c>
      <c r="AM27" s="10" t="s">
        <v>164</v>
      </c>
      <c r="AN27" s="10">
        <v>2015</v>
      </c>
      <c r="AO27" s="31">
        <v>42277</v>
      </c>
      <c r="AP27" s="18" t="s">
        <v>170</v>
      </c>
    </row>
    <row r="28" spans="1:42" ht="120" x14ac:dyDescent="0.25">
      <c r="A28" s="3" t="s">
        <v>146</v>
      </c>
      <c r="B28" s="3" t="s">
        <v>103</v>
      </c>
      <c r="C28" s="4">
        <v>2015</v>
      </c>
      <c r="D28" s="23" t="s">
        <v>189</v>
      </c>
      <c r="E28" s="23" t="s">
        <v>196</v>
      </c>
      <c r="F28" s="5" t="s">
        <v>149</v>
      </c>
      <c r="G28" s="24" t="s">
        <v>168</v>
      </c>
      <c r="H28" s="21" t="s">
        <v>169</v>
      </c>
      <c r="I28" s="3">
        <v>0</v>
      </c>
      <c r="J28" s="4">
        <v>2</v>
      </c>
      <c r="K28" s="3" t="s">
        <v>152</v>
      </c>
      <c r="L28" s="3" t="s">
        <v>153</v>
      </c>
      <c r="M28" s="4">
        <v>2</v>
      </c>
      <c r="N28" s="7">
        <v>42006</v>
      </c>
      <c r="O28" s="8">
        <v>3900</v>
      </c>
      <c r="P28" s="8">
        <v>4524</v>
      </c>
      <c r="Q28" s="3"/>
      <c r="R28" s="9"/>
      <c r="S28" s="10" t="s">
        <v>154</v>
      </c>
      <c r="T28" s="11" t="s">
        <v>155</v>
      </c>
      <c r="U28" s="10" t="s">
        <v>156</v>
      </c>
      <c r="V28" s="12" t="s">
        <v>169</v>
      </c>
      <c r="W28" s="19"/>
      <c r="X28" s="13">
        <v>42005</v>
      </c>
      <c r="Y28" s="13">
        <v>42369</v>
      </c>
      <c r="Z28" s="14" t="s">
        <v>158</v>
      </c>
      <c r="AA28" s="14" t="s">
        <v>159</v>
      </c>
      <c r="AB28" s="19" t="s">
        <v>160</v>
      </c>
      <c r="AC28" s="9" t="s">
        <v>110</v>
      </c>
      <c r="AD28" s="10">
        <v>0</v>
      </c>
      <c r="AE28" s="11" t="s">
        <v>114</v>
      </c>
      <c r="AF28" s="20">
        <v>0</v>
      </c>
      <c r="AG28" s="20" t="s">
        <v>155</v>
      </c>
      <c r="AH28" s="16"/>
      <c r="AI28" s="14" t="s">
        <v>161</v>
      </c>
      <c r="AJ28" s="14" t="s">
        <v>162</v>
      </c>
      <c r="AK28" s="14" t="s">
        <v>163</v>
      </c>
      <c r="AL28" s="17">
        <v>42825</v>
      </c>
      <c r="AM28" s="10" t="s">
        <v>164</v>
      </c>
      <c r="AN28" s="10">
        <v>2015</v>
      </c>
      <c r="AO28" s="31">
        <v>42277</v>
      </c>
      <c r="AP28" s="18" t="s">
        <v>170</v>
      </c>
    </row>
    <row r="29" spans="1:42" ht="120" x14ac:dyDescent="0.25">
      <c r="A29" s="3" t="s">
        <v>146</v>
      </c>
      <c r="B29" s="3" t="s">
        <v>103</v>
      </c>
      <c r="C29" s="4">
        <v>2015</v>
      </c>
      <c r="D29" s="23" t="s">
        <v>189</v>
      </c>
      <c r="E29" s="23" t="s">
        <v>197</v>
      </c>
      <c r="F29" s="5" t="s">
        <v>149</v>
      </c>
      <c r="G29" s="24" t="s">
        <v>168</v>
      </c>
      <c r="H29" s="21" t="s">
        <v>169</v>
      </c>
      <c r="I29" s="3">
        <v>0</v>
      </c>
      <c r="J29" s="4">
        <v>2</v>
      </c>
      <c r="K29" s="3" t="s">
        <v>152</v>
      </c>
      <c r="L29" s="3" t="s">
        <v>153</v>
      </c>
      <c r="M29" s="4">
        <v>2</v>
      </c>
      <c r="N29" s="7">
        <v>42006</v>
      </c>
      <c r="O29" s="8">
        <v>3900</v>
      </c>
      <c r="P29" s="8">
        <v>4524</v>
      </c>
      <c r="Q29" s="3"/>
      <c r="R29" s="9"/>
      <c r="S29" s="10" t="s">
        <v>154</v>
      </c>
      <c r="T29" s="11" t="s">
        <v>155</v>
      </c>
      <c r="U29" s="10" t="s">
        <v>156</v>
      </c>
      <c r="V29" s="12" t="s">
        <v>169</v>
      </c>
      <c r="W29" s="19"/>
      <c r="X29" s="13">
        <v>42005</v>
      </c>
      <c r="Y29" s="13">
        <v>42369</v>
      </c>
      <c r="Z29" s="14" t="s">
        <v>158</v>
      </c>
      <c r="AA29" s="14" t="s">
        <v>159</v>
      </c>
      <c r="AB29" s="19" t="s">
        <v>160</v>
      </c>
      <c r="AC29" s="9" t="s">
        <v>110</v>
      </c>
      <c r="AD29" s="10">
        <v>0</v>
      </c>
      <c r="AE29" s="11" t="s">
        <v>114</v>
      </c>
      <c r="AF29" s="20">
        <v>0</v>
      </c>
      <c r="AG29" s="20" t="s">
        <v>155</v>
      </c>
      <c r="AH29" s="16"/>
      <c r="AI29" s="14" t="s">
        <v>161</v>
      </c>
      <c r="AJ29" s="14" t="s">
        <v>162</v>
      </c>
      <c r="AK29" s="14" t="s">
        <v>163</v>
      </c>
      <c r="AL29" s="17">
        <v>42825</v>
      </c>
      <c r="AM29" s="10" t="s">
        <v>164</v>
      </c>
      <c r="AN29" s="10">
        <v>2015</v>
      </c>
      <c r="AO29" s="31">
        <v>42277</v>
      </c>
      <c r="AP29" s="18" t="s">
        <v>170</v>
      </c>
    </row>
    <row r="30" spans="1:42" ht="120" x14ac:dyDescent="0.25">
      <c r="A30" s="3" t="s">
        <v>146</v>
      </c>
      <c r="B30" s="3" t="s">
        <v>103</v>
      </c>
      <c r="C30" s="4">
        <v>2015</v>
      </c>
      <c r="D30" s="23" t="s">
        <v>189</v>
      </c>
      <c r="E30" s="23" t="s">
        <v>198</v>
      </c>
      <c r="F30" s="5" t="s">
        <v>149</v>
      </c>
      <c r="G30" s="24" t="s">
        <v>168</v>
      </c>
      <c r="H30" s="21" t="s">
        <v>169</v>
      </c>
      <c r="I30" s="3">
        <v>0</v>
      </c>
      <c r="J30" s="4">
        <v>2</v>
      </c>
      <c r="K30" s="3" t="s">
        <v>152</v>
      </c>
      <c r="L30" s="3" t="s">
        <v>153</v>
      </c>
      <c r="M30" s="4">
        <v>2</v>
      </c>
      <c r="N30" s="7">
        <v>42006</v>
      </c>
      <c r="O30" s="8">
        <v>3900</v>
      </c>
      <c r="P30" s="8">
        <v>4524</v>
      </c>
      <c r="Q30" s="3"/>
      <c r="R30" s="9"/>
      <c r="S30" s="10" t="s">
        <v>154</v>
      </c>
      <c r="T30" s="11" t="s">
        <v>155</v>
      </c>
      <c r="U30" s="10" t="s">
        <v>156</v>
      </c>
      <c r="V30" s="12" t="s">
        <v>169</v>
      </c>
      <c r="W30" s="19"/>
      <c r="X30" s="13">
        <v>42005</v>
      </c>
      <c r="Y30" s="13">
        <v>42369</v>
      </c>
      <c r="Z30" s="14" t="s">
        <v>158</v>
      </c>
      <c r="AA30" s="14" t="s">
        <v>159</v>
      </c>
      <c r="AB30" s="19" t="s">
        <v>160</v>
      </c>
      <c r="AC30" s="9" t="s">
        <v>110</v>
      </c>
      <c r="AD30" s="10">
        <v>0</v>
      </c>
      <c r="AE30" s="11" t="s">
        <v>114</v>
      </c>
      <c r="AF30" s="20">
        <v>0</v>
      </c>
      <c r="AG30" s="20" t="s">
        <v>155</v>
      </c>
      <c r="AH30" s="16"/>
      <c r="AI30" s="14" t="s">
        <v>161</v>
      </c>
      <c r="AJ30" s="14" t="s">
        <v>162</v>
      </c>
      <c r="AK30" s="14" t="s">
        <v>163</v>
      </c>
      <c r="AL30" s="17">
        <v>42825</v>
      </c>
      <c r="AM30" s="10" t="s">
        <v>164</v>
      </c>
      <c r="AN30" s="10">
        <v>2015</v>
      </c>
      <c r="AO30" s="31">
        <v>42277</v>
      </c>
      <c r="AP30" s="18" t="s">
        <v>170</v>
      </c>
    </row>
    <row r="31" spans="1:42" ht="120" x14ac:dyDescent="0.25">
      <c r="A31" s="3" t="s">
        <v>146</v>
      </c>
      <c r="B31" s="3" t="s">
        <v>103</v>
      </c>
      <c r="C31" s="4">
        <v>2015</v>
      </c>
      <c r="D31" s="23" t="s">
        <v>199</v>
      </c>
      <c r="E31" s="23" t="s">
        <v>200</v>
      </c>
      <c r="F31" s="5" t="s">
        <v>149</v>
      </c>
      <c r="G31" s="25" t="s">
        <v>150</v>
      </c>
      <c r="H31" s="5" t="s">
        <v>151</v>
      </c>
      <c r="I31" s="3">
        <v>0</v>
      </c>
      <c r="J31" s="4">
        <v>1</v>
      </c>
      <c r="K31" s="3" t="s">
        <v>152</v>
      </c>
      <c r="L31" s="3" t="s">
        <v>153</v>
      </c>
      <c r="M31" s="4">
        <v>1</v>
      </c>
      <c r="N31" s="7">
        <v>42005</v>
      </c>
      <c r="O31" s="8">
        <v>4741.38</v>
      </c>
      <c r="P31" s="8">
        <v>5500</v>
      </c>
      <c r="Q31" s="3"/>
      <c r="R31" s="9"/>
      <c r="S31" s="10" t="s">
        <v>154</v>
      </c>
      <c r="T31" s="11" t="s">
        <v>155</v>
      </c>
      <c r="U31" s="10" t="s">
        <v>156</v>
      </c>
      <c r="V31" s="12" t="s">
        <v>157</v>
      </c>
      <c r="W31" s="19"/>
      <c r="X31" s="13">
        <v>42005</v>
      </c>
      <c r="Y31" s="13">
        <v>42369</v>
      </c>
      <c r="Z31" s="14" t="s">
        <v>158</v>
      </c>
      <c r="AA31" s="14" t="s">
        <v>159</v>
      </c>
      <c r="AB31" s="19" t="s">
        <v>160</v>
      </c>
      <c r="AC31" s="9" t="s">
        <v>110</v>
      </c>
      <c r="AD31" s="10">
        <v>0</v>
      </c>
      <c r="AE31" s="11" t="s">
        <v>114</v>
      </c>
      <c r="AF31" s="20">
        <v>0</v>
      </c>
      <c r="AG31" s="20" t="s">
        <v>155</v>
      </c>
      <c r="AH31" s="16"/>
      <c r="AI31" s="14" t="s">
        <v>161</v>
      </c>
      <c r="AJ31" s="14" t="s">
        <v>162</v>
      </c>
      <c r="AK31" s="14" t="s">
        <v>163</v>
      </c>
      <c r="AL31" s="17">
        <v>42825</v>
      </c>
      <c r="AM31" s="10" t="s">
        <v>164</v>
      </c>
      <c r="AN31" s="10">
        <v>2015</v>
      </c>
      <c r="AO31" s="31">
        <v>42369</v>
      </c>
      <c r="AP31" s="18" t="s">
        <v>165</v>
      </c>
    </row>
    <row r="32" spans="1:42" ht="120" x14ac:dyDescent="0.25">
      <c r="A32" s="3" t="s">
        <v>146</v>
      </c>
      <c r="B32" s="3" t="s">
        <v>103</v>
      </c>
      <c r="C32" s="4">
        <v>2015</v>
      </c>
      <c r="D32" s="23" t="s">
        <v>199</v>
      </c>
      <c r="E32" s="23" t="s">
        <v>201</v>
      </c>
      <c r="F32" s="5" t="s">
        <v>149</v>
      </c>
      <c r="G32" s="25" t="s">
        <v>150</v>
      </c>
      <c r="H32" s="5" t="s">
        <v>151</v>
      </c>
      <c r="I32" s="3">
        <v>0</v>
      </c>
      <c r="J32" s="4">
        <v>1</v>
      </c>
      <c r="K32" s="3" t="s">
        <v>152</v>
      </c>
      <c r="L32" s="3" t="s">
        <v>153</v>
      </c>
      <c r="M32" s="4">
        <v>1</v>
      </c>
      <c r="N32" s="7">
        <v>42005</v>
      </c>
      <c r="O32" s="8">
        <v>4741.38</v>
      </c>
      <c r="P32" s="8">
        <v>5500</v>
      </c>
      <c r="Q32" s="3"/>
      <c r="R32" s="9"/>
      <c r="S32" s="10" t="s">
        <v>154</v>
      </c>
      <c r="T32" s="11" t="s">
        <v>155</v>
      </c>
      <c r="U32" s="10" t="s">
        <v>156</v>
      </c>
      <c r="V32" s="12" t="s">
        <v>157</v>
      </c>
      <c r="W32" s="19"/>
      <c r="X32" s="13">
        <v>42005</v>
      </c>
      <c r="Y32" s="13">
        <v>42369</v>
      </c>
      <c r="Z32" s="14" t="s">
        <v>158</v>
      </c>
      <c r="AA32" s="14" t="s">
        <v>159</v>
      </c>
      <c r="AB32" s="19" t="s">
        <v>160</v>
      </c>
      <c r="AC32" s="9" t="s">
        <v>110</v>
      </c>
      <c r="AD32" s="10">
        <v>0</v>
      </c>
      <c r="AE32" s="11" t="s">
        <v>114</v>
      </c>
      <c r="AF32" s="20">
        <v>0</v>
      </c>
      <c r="AG32" s="20" t="s">
        <v>155</v>
      </c>
      <c r="AH32" s="16"/>
      <c r="AI32" s="14" t="s">
        <v>161</v>
      </c>
      <c r="AJ32" s="14" t="s">
        <v>162</v>
      </c>
      <c r="AK32" s="14" t="s">
        <v>163</v>
      </c>
      <c r="AL32" s="17">
        <v>42825</v>
      </c>
      <c r="AM32" s="10" t="s">
        <v>164</v>
      </c>
      <c r="AN32" s="10">
        <v>2015</v>
      </c>
      <c r="AO32" s="31">
        <v>42369</v>
      </c>
      <c r="AP32" s="18" t="s">
        <v>165</v>
      </c>
    </row>
    <row r="33" spans="1:42" ht="120" x14ac:dyDescent="0.25">
      <c r="A33" s="3" t="s">
        <v>146</v>
      </c>
      <c r="B33" s="3" t="s">
        <v>103</v>
      </c>
      <c r="C33" s="4">
        <v>2015</v>
      </c>
      <c r="D33" s="23" t="s">
        <v>199</v>
      </c>
      <c r="E33" s="23" t="s">
        <v>202</v>
      </c>
      <c r="F33" s="5" t="s">
        <v>149</v>
      </c>
      <c r="G33" s="24" t="s">
        <v>168</v>
      </c>
      <c r="H33" s="21" t="s">
        <v>169</v>
      </c>
      <c r="I33" s="3">
        <v>0</v>
      </c>
      <c r="J33" s="4">
        <v>2</v>
      </c>
      <c r="K33" s="3" t="s">
        <v>152</v>
      </c>
      <c r="L33" s="3" t="s">
        <v>153</v>
      </c>
      <c r="M33" s="4">
        <v>2</v>
      </c>
      <c r="N33" s="7">
        <v>42006</v>
      </c>
      <c r="O33" s="8">
        <v>3900</v>
      </c>
      <c r="P33" s="8">
        <v>4524</v>
      </c>
      <c r="Q33" s="3"/>
      <c r="R33" s="9"/>
      <c r="S33" s="10" t="s">
        <v>154</v>
      </c>
      <c r="T33" s="11" t="s">
        <v>155</v>
      </c>
      <c r="U33" s="10" t="s">
        <v>156</v>
      </c>
      <c r="V33" s="12" t="s">
        <v>169</v>
      </c>
      <c r="W33" s="19"/>
      <c r="X33" s="13">
        <v>42005</v>
      </c>
      <c r="Y33" s="13">
        <v>42369</v>
      </c>
      <c r="Z33" s="14" t="s">
        <v>158</v>
      </c>
      <c r="AA33" s="14" t="s">
        <v>159</v>
      </c>
      <c r="AB33" s="19" t="s">
        <v>160</v>
      </c>
      <c r="AC33" s="9" t="s">
        <v>110</v>
      </c>
      <c r="AD33" s="10">
        <v>0</v>
      </c>
      <c r="AE33" s="11" t="s">
        <v>114</v>
      </c>
      <c r="AF33" s="20">
        <v>0</v>
      </c>
      <c r="AG33" s="20" t="s">
        <v>155</v>
      </c>
      <c r="AH33" s="16"/>
      <c r="AI33" s="14" t="s">
        <v>161</v>
      </c>
      <c r="AJ33" s="14" t="s">
        <v>162</v>
      </c>
      <c r="AK33" s="14" t="s">
        <v>163</v>
      </c>
      <c r="AL33" s="17">
        <v>42825</v>
      </c>
      <c r="AM33" s="10" t="s">
        <v>164</v>
      </c>
      <c r="AN33" s="10">
        <v>2015</v>
      </c>
      <c r="AO33" s="31">
        <v>42369</v>
      </c>
      <c r="AP33" s="18" t="s">
        <v>170</v>
      </c>
    </row>
    <row r="34" spans="1:42" ht="120" x14ac:dyDescent="0.25">
      <c r="A34" s="3" t="s">
        <v>146</v>
      </c>
      <c r="B34" s="3" t="s">
        <v>103</v>
      </c>
      <c r="C34" s="4">
        <v>2015</v>
      </c>
      <c r="D34" s="23" t="s">
        <v>199</v>
      </c>
      <c r="E34" s="23" t="s">
        <v>203</v>
      </c>
      <c r="F34" s="5" t="s">
        <v>149</v>
      </c>
      <c r="G34" s="24" t="s">
        <v>168</v>
      </c>
      <c r="H34" s="21" t="s">
        <v>169</v>
      </c>
      <c r="I34" s="3">
        <v>0</v>
      </c>
      <c r="J34" s="4">
        <v>2</v>
      </c>
      <c r="K34" s="3" t="s">
        <v>152</v>
      </c>
      <c r="L34" s="3" t="s">
        <v>153</v>
      </c>
      <c r="M34" s="4">
        <v>2</v>
      </c>
      <c r="N34" s="7">
        <v>42006</v>
      </c>
      <c r="O34" s="8">
        <v>3900</v>
      </c>
      <c r="P34" s="8">
        <v>4524</v>
      </c>
      <c r="Q34" s="3"/>
      <c r="R34" s="9"/>
      <c r="S34" s="10" t="s">
        <v>154</v>
      </c>
      <c r="T34" s="11" t="s">
        <v>155</v>
      </c>
      <c r="U34" s="10" t="s">
        <v>156</v>
      </c>
      <c r="V34" s="12" t="s">
        <v>169</v>
      </c>
      <c r="W34" s="19"/>
      <c r="X34" s="13">
        <v>42005</v>
      </c>
      <c r="Y34" s="13">
        <v>42369</v>
      </c>
      <c r="Z34" s="14" t="s">
        <v>158</v>
      </c>
      <c r="AA34" s="14" t="s">
        <v>159</v>
      </c>
      <c r="AB34" s="19" t="s">
        <v>160</v>
      </c>
      <c r="AC34" s="9" t="s">
        <v>110</v>
      </c>
      <c r="AD34" s="10">
        <v>0</v>
      </c>
      <c r="AE34" s="11" t="s">
        <v>114</v>
      </c>
      <c r="AF34" s="20">
        <v>0</v>
      </c>
      <c r="AG34" s="20" t="s">
        <v>155</v>
      </c>
      <c r="AH34" s="16"/>
      <c r="AI34" s="14" t="s">
        <v>161</v>
      </c>
      <c r="AJ34" s="14" t="s">
        <v>162</v>
      </c>
      <c r="AK34" s="14" t="s">
        <v>163</v>
      </c>
      <c r="AL34" s="17">
        <v>42825</v>
      </c>
      <c r="AM34" s="10" t="s">
        <v>164</v>
      </c>
      <c r="AN34" s="10">
        <v>2015</v>
      </c>
      <c r="AO34" s="31">
        <v>42369</v>
      </c>
      <c r="AP34" s="18" t="s">
        <v>170</v>
      </c>
    </row>
    <row r="35" spans="1:42" ht="120" x14ac:dyDescent="0.25">
      <c r="A35" s="3" t="s">
        <v>146</v>
      </c>
      <c r="B35" s="3" t="s">
        <v>103</v>
      </c>
      <c r="C35" s="4">
        <v>2015</v>
      </c>
      <c r="D35" s="23" t="s">
        <v>199</v>
      </c>
      <c r="E35" s="23" t="s">
        <v>204</v>
      </c>
      <c r="F35" s="5" t="s">
        <v>149</v>
      </c>
      <c r="G35" s="24" t="s">
        <v>168</v>
      </c>
      <c r="H35" s="21" t="s">
        <v>169</v>
      </c>
      <c r="I35" s="3">
        <v>0</v>
      </c>
      <c r="J35" s="4">
        <v>2</v>
      </c>
      <c r="K35" s="3" t="s">
        <v>152</v>
      </c>
      <c r="L35" s="3" t="s">
        <v>153</v>
      </c>
      <c r="M35" s="4">
        <v>2</v>
      </c>
      <c r="N35" s="7">
        <v>42006</v>
      </c>
      <c r="O35" s="8">
        <v>3900</v>
      </c>
      <c r="P35" s="8">
        <v>4524</v>
      </c>
      <c r="Q35" s="3"/>
      <c r="R35" s="9"/>
      <c r="S35" s="9" t="s">
        <v>154</v>
      </c>
      <c r="T35" s="11" t="s">
        <v>155</v>
      </c>
      <c r="U35" s="10" t="s">
        <v>156</v>
      </c>
      <c r="V35" s="12" t="s">
        <v>169</v>
      </c>
      <c r="W35" s="19"/>
      <c r="X35" s="13">
        <v>42005</v>
      </c>
      <c r="Y35" s="13">
        <v>42369</v>
      </c>
      <c r="Z35" s="14" t="s">
        <v>158</v>
      </c>
      <c r="AA35" s="14" t="s">
        <v>159</v>
      </c>
      <c r="AB35" s="19" t="s">
        <v>160</v>
      </c>
      <c r="AC35" s="9" t="s">
        <v>110</v>
      </c>
      <c r="AD35" s="10">
        <v>0</v>
      </c>
      <c r="AE35" s="11" t="s">
        <v>114</v>
      </c>
      <c r="AF35" s="20">
        <v>0</v>
      </c>
      <c r="AG35" s="20" t="s">
        <v>155</v>
      </c>
      <c r="AH35" s="16"/>
      <c r="AI35" s="14" t="s">
        <v>161</v>
      </c>
      <c r="AJ35" s="14" t="s">
        <v>162</v>
      </c>
      <c r="AK35" s="14" t="s">
        <v>163</v>
      </c>
      <c r="AL35" s="17">
        <v>42825</v>
      </c>
      <c r="AM35" s="10" t="s">
        <v>164</v>
      </c>
      <c r="AN35" s="10">
        <v>2015</v>
      </c>
      <c r="AO35" s="31">
        <v>42369</v>
      </c>
      <c r="AP35" s="18" t="s">
        <v>170</v>
      </c>
    </row>
    <row r="36" spans="1:42" ht="115.5" x14ac:dyDescent="0.25">
      <c r="A36" s="3" t="s">
        <v>146</v>
      </c>
      <c r="B36" s="3" t="s">
        <v>104</v>
      </c>
      <c r="C36" s="4">
        <v>2015</v>
      </c>
      <c r="D36" s="23" t="s">
        <v>180</v>
      </c>
      <c r="E36" s="23" t="s">
        <v>205</v>
      </c>
      <c r="F36" s="5" t="s">
        <v>149</v>
      </c>
      <c r="G36" s="25" t="s">
        <v>206</v>
      </c>
      <c r="H36" s="3" t="s">
        <v>207</v>
      </c>
      <c r="I36" s="3">
        <v>0</v>
      </c>
      <c r="J36" s="4">
        <v>6</v>
      </c>
      <c r="K36" s="3" t="s">
        <v>152</v>
      </c>
      <c r="L36" s="3" t="s">
        <v>153</v>
      </c>
      <c r="M36" s="4">
        <v>0</v>
      </c>
      <c r="N36" s="7"/>
      <c r="O36" s="27"/>
      <c r="P36" s="27"/>
      <c r="Q36" s="3"/>
      <c r="R36" s="9"/>
      <c r="S36" s="9" t="s">
        <v>154</v>
      </c>
      <c r="T36" s="11" t="s">
        <v>155</v>
      </c>
      <c r="U36" s="10" t="s">
        <v>156</v>
      </c>
      <c r="V36" s="10" t="s">
        <v>207</v>
      </c>
      <c r="W36" s="19"/>
      <c r="X36" s="10"/>
      <c r="Y36" s="15"/>
      <c r="Z36" s="10"/>
      <c r="AA36" s="16"/>
      <c r="AB36" s="19" t="s">
        <v>160</v>
      </c>
      <c r="AC36" s="9" t="s">
        <v>110</v>
      </c>
      <c r="AD36" s="10">
        <v>0</v>
      </c>
      <c r="AE36" s="11" t="s">
        <v>114</v>
      </c>
      <c r="AF36" s="20">
        <v>0</v>
      </c>
      <c r="AG36" s="20" t="s">
        <v>155</v>
      </c>
      <c r="AH36" s="16"/>
      <c r="AI36" s="14" t="s">
        <v>161</v>
      </c>
      <c r="AJ36" s="14" t="s">
        <v>162</v>
      </c>
      <c r="AK36" s="14" t="s">
        <v>163</v>
      </c>
      <c r="AL36" s="17">
        <v>42825</v>
      </c>
      <c r="AM36" s="10" t="s">
        <v>164</v>
      </c>
      <c r="AN36" s="10">
        <v>2015</v>
      </c>
      <c r="AO36" s="31">
        <v>42104</v>
      </c>
      <c r="AP36" s="10"/>
    </row>
    <row r="37" spans="1:42" ht="115.5" x14ac:dyDescent="0.25">
      <c r="A37" s="3" t="s">
        <v>146</v>
      </c>
      <c r="B37" s="3" t="s">
        <v>104</v>
      </c>
      <c r="C37" s="4">
        <v>2015</v>
      </c>
      <c r="D37" s="23" t="s">
        <v>180</v>
      </c>
      <c r="E37" s="23" t="s">
        <v>208</v>
      </c>
      <c r="F37" s="5" t="s">
        <v>149</v>
      </c>
      <c r="G37" s="26"/>
      <c r="H37" s="3" t="s">
        <v>209</v>
      </c>
      <c r="I37" s="3">
        <v>0</v>
      </c>
      <c r="J37" s="4">
        <v>4</v>
      </c>
      <c r="K37" s="3" t="s">
        <v>152</v>
      </c>
      <c r="L37" s="3" t="s">
        <v>153</v>
      </c>
      <c r="M37" s="4">
        <v>0</v>
      </c>
      <c r="N37" s="3"/>
      <c r="O37" s="27"/>
      <c r="P37" s="27"/>
      <c r="Q37" s="3"/>
      <c r="R37" s="9"/>
      <c r="S37" s="9" t="s">
        <v>154</v>
      </c>
      <c r="T37" s="11" t="s">
        <v>155</v>
      </c>
      <c r="U37" s="10" t="s">
        <v>156</v>
      </c>
      <c r="V37" s="10" t="s">
        <v>209</v>
      </c>
      <c r="W37" s="19"/>
      <c r="X37" s="10"/>
      <c r="Y37" s="15"/>
      <c r="Z37" s="10"/>
      <c r="AA37" s="16"/>
      <c r="AB37" s="19" t="s">
        <v>160</v>
      </c>
      <c r="AC37" s="9" t="s">
        <v>110</v>
      </c>
      <c r="AD37" s="10">
        <v>0</v>
      </c>
      <c r="AE37" s="11" t="s">
        <v>114</v>
      </c>
      <c r="AF37" s="15">
        <v>0</v>
      </c>
      <c r="AG37" s="20" t="s">
        <v>155</v>
      </c>
      <c r="AH37" s="16"/>
      <c r="AI37" s="14" t="s">
        <v>161</v>
      </c>
      <c r="AJ37" s="14" t="s">
        <v>162</v>
      </c>
      <c r="AK37" s="14" t="s">
        <v>163</v>
      </c>
      <c r="AL37" s="17">
        <v>42825</v>
      </c>
      <c r="AM37" s="10" t="s">
        <v>164</v>
      </c>
      <c r="AN37" s="10">
        <v>2015</v>
      </c>
      <c r="AO37" s="31">
        <v>42116</v>
      </c>
      <c r="AP37" s="10"/>
    </row>
    <row r="38" spans="1:42" ht="115.5" x14ac:dyDescent="0.25">
      <c r="A38" s="3" t="s">
        <v>146</v>
      </c>
      <c r="B38" s="3" t="s">
        <v>104</v>
      </c>
      <c r="C38" s="4">
        <v>2015</v>
      </c>
      <c r="D38" s="23" t="s">
        <v>199</v>
      </c>
      <c r="E38" s="23" t="s">
        <v>210</v>
      </c>
      <c r="F38" s="5" t="s">
        <v>149</v>
      </c>
      <c r="G38" s="25" t="s">
        <v>206</v>
      </c>
      <c r="H38" s="3" t="s">
        <v>211</v>
      </c>
      <c r="I38" s="3">
        <v>0</v>
      </c>
      <c r="J38" s="4">
        <v>6</v>
      </c>
      <c r="K38" s="3" t="s">
        <v>152</v>
      </c>
      <c r="L38" s="3" t="s">
        <v>153</v>
      </c>
      <c r="M38" s="4">
        <v>0</v>
      </c>
      <c r="N38" s="3"/>
      <c r="O38" s="27"/>
      <c r="P38" s="27"/>
      <c r="Q38" s="3"/>
      <c r="R38" s="9"/>
      <c r="S38" s="9" t="s">
        <v>154</v>
      </c>
      <c r="T38" s="11" t="s">
        <v>155</v>
      </c>
      <c r="U38" s="10" t="s">
        <v>156</v>
      </c>
      <c r="V38" s="10" t="s">
        <v>211</v>
      </c>
      <c r="W38" s="19"/>
      <c r="X38" s="10"/>
      <c r="Y38" s="10"/>
      <c r="Z38" s="10"/>
      <c r="AA38" s="16"/>
      <c r="AB38" s="19" t="s">
        <v>160</v>
      </c>
      <c r="AC38" s="9" t="s">
        <v>110</v>
      </c>
      <c r="AD38" s="10">
        <v>0</v>
      </c>
      <c r="AE38" s="11" t="s">
        <v>114</v>
      </c>
      <c r="AF38" s="15">
        <v>0</v>
      </c>
      <c r="AG38" s="20" t="s">
        <v>155</v>
      </c>
      <c r="AH38" s="16"/>
      <c r="AI38" s="14" t="s">
        <v>161</v>
      </c>
      <c r="AJ38" s="14" t="s">
        <v>162</v>
      </c>
      <c r="AK38" s="14" t="s">
        <v>163</v>
      </c>
      <c r="AL38" s="17">
        <v>42825</v>
      </c>
      <c r="AM38" s="10" t="s">
        <v>164</v>
      </c>
      <c r="AN38" s="10">
        <v>2015</v>
      </c>
      <c r="AO38" s="31">
        <v>42333</v>
      </c>
      <c r="AP38" s="10"/>
    </row>
    <row r="39" spans="1:42" ht="115.5" x14ac:dyDescent="0.25">
      <c r="A39" s="3" t="s">
        <v>146</v>
      </c>
      <c r="B39" s="3" t="s">
        <v>104</v>
      </c>
      <c r="C39" s="4">
        <v>2015</v>
      </c>
      <c r="D39" s="23" t="s">
        <v>180</v>
      </c>
      <c r="E39" s="23" t="s">
        <v>212</v>
      </c>
      <c r="F39" s="5" t="s">
        <v>149</v>
      </c>
      <c r="G39" s="25" t="s">
        <v>213</v>
      </c>
      <c r="H39" s="3" t="s">
        <v>209</v>
      </c>
      <c r="I39" s="3">
        <v>0</v>
      </c>
      <c r="J39" s="4">
        <v>5</v>
      </c>
      <c r="K39" s="3" t="s">
        <v>152</v>
      </c>
      <c r="L39" s="3" t="s">
        <v>153</v>
      </c>
      <c r="M39" s="4">
        <v>0</v>
      </c>
      <c r="N39" s="3"/>
      <c r="O39" s="27"/>
      <c r="P39" s="27"/>
      <c r="Q39" s="3"/>
      <c r="R39" s="9"/>
      <c r="S39" s="9" t="s">
        <v>154</v>
      </c>
      <c r="T39" s="11" t="s">
        <v>155</v>
      </c>
      <c r="U39" s="10" t="s">
        <v>156</v>
      </c>
      <c r="V39" s="10" t="s">
        <v>209</v>
      </c>
      <c r="W39" s="19"/>
      <c r="X39" s="10"/>
      <c r="Y39" s="10"/>
      <c r="Z39" s="10"/>
      <c r="AA39" s="16"/>
      <c r="AB39" s="19" t="s">
        <v>160</v>
      </c>
      <c r="AC39" s="9" t="s">
        <v>110</v>
      </c>
      <c r="AD39" s="10">
        <v>0</v>
      </c>
      <c r="AE39" s="11" t="s">
        <v>114</v>
      </c>
      <c r="AF39" s="15">
        <v>0</v>
      </c>
      <c r="AG39" s="20" t="s">
        <v>155</v>
      </c>
      <c r="AH39" s="16"/>
      <c r="AI39" s="14" t="s">
        <v>161</v>
      </c>
      <c r="AJ39" s="14" t="s">
        <v>162</v>
      </c>
      <c r="AK39" s="14" t="s">
        <v>163</v>
      </c>
      <c r="AL39" s="17">
        <v>42825</v>
      </c>
      <c r="AM39" s="10" t="s">
        <v>164</v>
      </c>
      <c r="AN39" s="10">
        <v>2015</v>
      </c>
      <c r="AO39" s="31">
        <v>42332</v>
      </c>
      <c r="AP39" s="10"/>
    </row>
    <row r="40" spans="1:42" ht="115.5" x14ac:dyDescent="0.25">
      <c r="A40" s="3" t="s">
        <v>146</v>
      </c>
      <c r="B40" s="3" t="s">
        <v>104</v>
      </c>
      <c r="C40" s="4">
        <v>2015</v>
      </c>
      <c r="D40" s="23" t="s">
        <v>180</v>
      </c>
      <c r="E40" s="23" t="s">
        <v>214</v>
      </c>
      <c r="F40" s="5" t="s">
        <v>149</v>
      </c>
      <c r="G40" s="25" t="s">
        <v>206</v>
      </c>
      <c r="H40" s="3" t="s">
        <v>211</v>
      </c>
      <c r="I40" s="3">
        <v>0</v>
      </c>
      <c r="J40" s="4">
        <v>6</v>
      </c>
      <c r="K40" s="3" t="s">
        <v>152</v>
      </c>
      <c r="L40" s="3" t="s">
        <v>153</v>
      </c>
      <c r="M40" s="4">
        <v>0</v>
      </c>
      <c r="N40" s="3"/>
      <c r="O40" s="27"/>
      <c r="P40" s="27"/>
      <c r="Q40" s="3"/>
      <c r="R40" s="9"/>
      <c r="S40" s="9" t="s">
        <v>154</v>
      </c>
      <c r="T40" s="11" t="s">
        <v>155</v>
      </c>
      <c r="U40" s="10" t="s">
        <v>156</v>
      </c>
      <c r="V40" s="10" t="s">
        <v>211</v>
      </c>
      <c r="W40" s="19"/>
      <c r="X40" s="10"/>
      <c r="Y40" s="10"/>
      <c r="Z40" s="10"/>
      <c r="AA40" s="16"/>
      <c r="AB40" s="19" t="s">
        <v>160</v>
      </c>
      <c r="AC40" s="9" t="s">
        <v>110</v>
      </c>
      <c r="AD40" s="10">
        <v>0</v>
      </c>
      <c r="AE40" s="11" t="s">
        <v>114</v>
      </c>
      <c r="AF40" s="15">
        <v>0</v>
      </c>
      <c r="AG40" s="20" t="s">
        <v>155</v>
      </c>
      <c r="AH40" s="16"/>
      <c r="AI40" s="14" t="s">
        <v>161</v>
      </c>
      <c r="AJ40" s="14" t="s">
        <v>162</v>
      </c>
      <c r="AK40" s="14" t="s">
        <v>163</v>
      </c>
      <c r="AL40" s="17">
        <v>42825</v>
      </c>
      <c r="AM40" s="10" t="s">
        <v>164</v>
      </c>
      <c r="AN40" s="10">
        <v>2015</v>
      </c>
      <c r="AO40" s="31">
        <v>42347</v>
      </c>
      <c r="AP40" s="10"/>
    </row>
  </sheetData>
  <mergeCells count="7">
    <mergeCell ref="A6:AP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B41:B201">
      <formula1>Hidden_11</formula1>
    </dataValidation>
    <dataValidation type="list" allowBlank="1" showErrorMessage="1" sqref="AC41:AC201">
      <formula1>Hidden_228</formula1>
    </dataValidation>
    <dataValidation type="list" allowBlank="1" showErrorMessage="1" sqref="AE41:AE201">
      <formula1>Hidden_330</formula1>
    </dataValidation>
    <dataValidation type="list" allowBlank="1" showInputMessage="1" showErrorMessage="1" sqref="B8:B40">
      <formula1>hidden1</formula1>
    </dataValidation>
  </dataValidations>
  <hyperlinks>
    <hyperlink ref="Z8" r:id="rId1"/>
    <hyperlink ref="Z9:Z35" r:id="rId2" display="http://campeche.inea.gob.mx/transparencia/f28-Procedimientosdeadjudicaci%C3%B3ndirecta/hipervinculo-F28b_LTAIPEC_Art_74_Frac_XXVIII%202015/contratodeservicios2015.pdf"/>
    <hyperlink ref="AA8" r:id="rId3"/>
    <hyperlink ref="AA9:AA35" r:id="rId4" display="http://campeche.inea.gob.mx/transparencia/f28-Procedimientosdeadjudicaci%C3%B3ndirecta/hipervinculo-F28b_LTAIPEC_Art_74_Frac_XXVIII%202015/comunicadodesuspensi%C3%B3n%20%202015.pdf"/>
    <hyperlink ref="AI8" r:id="rId5"/>
    <hyperlink ref="AI9:AI40" r:id="rId6" display="http://campeche.inea.gob.mx/transparencia/f28-Procedimientosdeadjudicaci%C3%B3ndirecta/hipervinculo-F28b_LTAIPEC_Art_74_Frac_XXVIII%202015/informesdeavancefinanciero2015.pdf"/>
    <hyperlink ref="AJ8" r:id="rId7"/>
    <hyperlink ref="AJ9:AJ40" r:id="rId8" display="http://campeche.inea.gob.mx/transparencia/f28-Procedimientosdeadjudicaci%C3%B3ndirecta/hipervinculo-F28b_LTAIPEC_Art_74_Frac_XXVIII%202015/recepci%C3%B3nf%C3%ADsicadelostrabajosejecutadosuhom%C3%B3loga-2015.pdf"/>
    <hyperlink ref="AK8" r:id="rId9"/>
    <hyperlink ref="AK9:AK40" r:id="rId10" display="http://campeche.inea.gob.mx/transparencia/f28-Procedimientosdeadjudicaci%C3%B3ndirecta/hipervinculo-F28b_LTAIPEC_Art_74_Frac_XXVIII%202015/alfiniquito2015.pdf"/>
    <hyperlink ref="G12" r:id="rId11"/>
    <hyperlink ref="G13" r:id="rId12"/>
    <hyperlink ref="G17" r:id="rId13"/>
    <hyperlink ref="G19" r:id="rId14" location="servicios-de-renta-de-fotocopiadora-2015"/>
    <hyperlink ref="G11" r:id="rId15" location="servicios-de-renta-de-fotocopiadora-2015"/>
    <hyperlink ref="G8" r:id="rId16"/>
    <hyperlink ref="G23" r:id="rId17"/>
    <hyperlink ref="G24" r:id="rId18"/>
    <hyperlink ref="G9" r:id="rId19"/>
    <hyperlink ref="G16" r:id="rId20"/>
    <hyperlink ref="G31" r:id="rId21"/>
    <hyperlink ref="G32" r:id="rId22"/>
    <hyperlink ref="G36" r:id="rId23"/>
    <hyperlink ref="G38" r:id="rId24"/>
    <hyperlink ref="G40" r:id="rId25"/>
    <hyperlink ref="G39" r:id="rId2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0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8</v>
      </c>
      <c r="F1" t="s">
        <v>12</v>
      </c>
    </row>
    <row r="2" spans="1:6" hidden="1" x14ac:dyDescent="0.25">
      <c r="B2" t="s">
        <v>115</v>
      </c>
      <c r="C2" t="s">
        <v>116</v>
      </c>
      <c r="D2" t="s">
        <v>117</v>
      </c>
      <c r="E2" t="s">
        <v>118</v>
      </c>
      <c r="F2" t="s">
        <v>119</v>
      </c>
    </row>
    <row r="3" spans="1:6" x14ac:dyDescent="0.25">
      <c r="A3" s="1" t="s">
        <v>120</v>
      </c>
      <c r="B3" s="1" t="s">
        <v>121</v>
      </c>
      <c r="C3" s="1" t="s">
        <v>122</v>
      </c>
      <c r="D3" s="1" t="s">
        <v>123</v>
      </c>
      <c r="E3" s="1" t="s">
        <v>124</v>
      </c>
      <c r="F3" s="1" t="s">
        <v>125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8</v>
      </c>
    </row>
    <row r="2" spans="1:5" hidden="1" x14ac:dyDescent="0.25">
      <c r="B2" t="s">
        <v>126</v>
      </c>
      <c r="C2" t="s">
        <v>127</v>
      </c>
      <c r="D2" t="s">
        <v>128</v>
      </c>
      <c r="E2" t="s">
        <v>129</v>
      </c>
    </row>
    <row r="3" spans="1:5" x14ac:dyDescent="0.25">
      <c r="A3" s="1" t="s">
        <v>120</v>
      </c>
      <c r="B3" s="1" t="s">
        <v>121</v>
      </c>
      <c r="C3" s="1" t="s">
        <v>122</v>
      </c>
      <c r="D3" s="1" t="s">
        <v>123</v>
      </c>
      <c r="E3" s="1" t="s">
        <v>124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43" bestFit="1" customWidth="1"/>
    <col min="4" max="4" width="52.5703125" bestFit="1" customWidth="1"/>
    <col min="5" max="5" width="18.140625" bestFit="1" customWidth="1"/>
  </cols>
  <sheetData>
    <row r="1" spans="1:5" hidden="1" x14ac:dyDescent="0.25">
      <c r="B1" t="s">
        <v>8</v>
      </c>
      <c r="C1" t="s">
        <v>9</v>
      </c>
      <c r="D1" t="s">
        <v>8</v>
      </c>
      <c r="E1" t="s">
        <v>6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120</v>
      </c>
      <c r="B3" s="1" t="s">
        <v>134</v>
      </c>
      <c r="C3" s="1" t="s">
        <v>135</v>
      </c>
      <c r="D3" s="1" t="s">
        <v>136</v>
      </c>
      <c r="E3" s="1" t="s">
        <v>137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8</v>
      </c>
      <c r="C1" t="s">
        <v>8</v>
      </c>
      <c r="D1" t="s">
        <v>11</v>
      </c>
      <c r="E1" t="s">
        <v>9</v>
      </c>
    </row>
    <row r="2" spans="1:5" hidden="1" x14ac:dyDescent="0.25">
      <c r="B2" t="s">
        <v>138</v>
      </c>
      <c r="C2" t="s">
        <v>139</v>
      </c>
      <c r="D2" t="s">
        <v>140</v>
      </c>
      <c r="E2" t="s">
        <v>141</v>
      </c>
    </row>
    <row r="3" spans="1:5" x14ac:dyDescent="0.25">
      <c r="A3" s="1" t="s">
        <v>120</v>
      </c>
      <c r="B3" s="1" t="s">
        <v>142</v>
      </c>
      <c r="C3" s="1" t="s">
        <v>143</v>
      </c>
      <c r="D3" s="1" t="s">
        <v>144</v>
      </c>
      <c r="E3" s="1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3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Tabla_214062</vt:lpstr>
      <vt:lpstr>Tabla_214063</vt:lpstr>
      <vt:lpstr>Tabla_214061</vt:lpstr>
      <vt:lpstr>Tabla_214064</vt:lpstr>
      <vt:lpstr>Hidden_11</vt:lpstr>
      <vt:lpstr>Hidden_228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Javier Duran Pacheco</cp:lastModifiedBy>
  <dcterms:created xsi:type="dcterms:W3CDTF">2018-01-27T05:06:05Z</dcterms:created>
  <dcterms:modified xsi:type="dcterms:W3CDTF">2018-01-27T05:38:31Z</dcterms:modified>
</cp:coreProperties>
</file>