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ica\Desktop\JESICA 2020\JESICA TRASPARENCIA\2019\4 TRIMESTRE 2019\COMUNES\FRACCION 27\"/>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<sst xmlns="http://schemas.openxmlformats.org/spreadsheetml/2006/main" count="1110" uniqueCount="399">
  <si>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</si>
  <si>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</si>
  <si>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</si>
  <si>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</si>
  <si>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</si>
  <si>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</si>
  <si>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</si>
  <si>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</si>
  <si>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</si>
  <si>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</si>
  <si>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</si>
  <si>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</si>
  <si>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</si>
  <si>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</si>
  <si>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</si>
  <si>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</si>
  <si>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</si>
  <si>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</si>
  <si>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</si>
  <si>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</si>
  <si>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</si>
  <si>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</si>
  <si>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</si>
  <si>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</si>
  <si>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</si>
  <si>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</si>
  <si>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</si>
  <si>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</si>
  <si>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</si>
  <si>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</si>
  <si>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</si>
  <si>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</si>
  <si>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</si>
  <si>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</si>
  <si>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</si>
  <si>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</si>
  <si>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</si>
  <si>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</si>
  <si>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</si>
  <si>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</si>
  <si>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</si>
  <si>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</si>
  <si>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</si>
  <si>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</si>
  <si>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</si>
  <si>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</si>
  <si>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</si>
  <si>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</si>
  <si>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</si>
  <si>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</si>
  <si>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</si>
  <si>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</si>
  <si>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</si>
  <si>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</si>
  <si>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</si>
  <si>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</si>
  <si>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</si>
  <si>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</si>
  <si>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</si>
  <si>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</si>
  <si>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</si>
  <si>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</si>
  <si>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</si>
  <si>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</si>
  <si>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</si>
  <si>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</si>
  <si>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</si>
  <si>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</si>
  <si>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</si>
  <si>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</si>
  <si>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</si>
  <si>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</si>
  <si>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</si>
  <si>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</si>
  <si>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</si>
  <si>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</si>
  <si>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</si>
  <si>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</si>
  <si>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</si>
  <si>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</si>
  <si>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</si>
  <si>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</si>
  <si>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</si>
  <si>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Unidad de Asuntos Jurídicos</t>
  </si>
  <si>
    <t>La junta Municipal de Nunkiní, Municipio de Calkiní.</t>
  </si>
  <si>
    <t>Clausula primera, segunda, tercera, cuarta, quinta, sexta, septima, octava, novena, decima, decima primera, decima segunda y decima tercera.</t>
  </si>
  <si>
    <t>Para este tipo de convenios no maneja un presupuesto estimado, ya que cada una proporciona lo necesario para el cumplimiento del objetivo por el cual, no se hace referencia a un monto total o beneficio, servicio o recurso público aprovechado, ya que cada una proporciona lo necesario para coordinar sus funciones.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</si>
  <si>
    <t xml:space="preserve">González </t>
  </si>
  <si>
    <t>Clausula primera, segunda, tercera, cuarta, quinta, sexta, septima, octava, novena, decima, decima primera y decima segunda.</t>
  </si>
  <si>
    <t>Municipio de Palizada</t>
  </si>
  <si>
    <t>Medina</t>
  </si>
  <si>
    <t>Carrillo</t>
  </si>
  <si>
    <t>Gómez</t>
  </si>
  <si>
    <t xml:space="preserve">Antonio </t>
  </si>
  <si>
    <t>Clausula primera, segunda, tercera, cuarta, quinta, sexta, septima y octava.</t>
  </si>
  <si>
    <t>Fortalecimiento y operación de la plaza comunitaria denominada BOLONCHEN DE REJON.</t>
  </si>
  <si>
    <t>La junta Municipal de Bolonchén de Rejón, Municipio de Hopelchén</t>
  </si>
  <si>
    <t>Para este tipo de convenios no se maneja un presupuesto estimado, ya que cada una proporciona lo necesario para el cumplimiento del objetivo por el cual, no se hace referencia a un monto total o beneficio, servicio o recurso público aprovechado, ya que cada una proporciona lo necesario para coordinar sus funciones.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</si>
  <si>
    <t xml:space="preserve">López </t>
  </si>
  <si>
    <t>Caamal</t>
  </si>
  <si>
    <t>Para este tipo de convenios de coordinación cada una de las partes no maneja un presupuesto estimado, ya que cada una proporciona lo necesario para el cumplimiento del objetivo por el cual, no se hace referencia a un monto total o beneficio, servicio o recurso público aprovechado, ya que cada una proporciona lo necesario para coordinar sus funciones.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</si>
  <si>
    <t>La colaboración técnica, económica y administrativa entre EL IEEA y EL MUNICIPIO para la operación y administración coordinada del programa de educación para los adultos, en el municipio de Palizada.</t>
  </si>
  <si>
    <t>Edgar Román</t>
  </si>
  <si>
    <t>Clausulas primera, segunda, tercera y cuarta.</t>
  </si>
  <si>
    <t>Clausulas primera, segunda, tercera, cuarta, quinta y sexta.</t>
  </si>
  <si>
    <t>Cumplir con las bases y mecanismos necesarios para que la población de 15 años o más y los menores de 10 a 14 años, no matriculados en el sistema escolarizado, que radican en el estado de Campeche, se alfabeticen, inicien, continúen o concluyan su educación primaria o secundaria.</t>
  </si>
  <si>
    <t>Semerena</t>
  </si>
  <si>
    <t>Clausula primera, segunda, tercera, cuarta, quinta, sexta y septima.</t>
  </si>
  <si>
    <t>Instituto de la Mujer del Estado de Campeche.</t>
  </si>
  <si>
    <t xml:space="preserve">Armentía </t>
  </si>
  <si>
    <t>López</t>
  </si>
  <si>
    <t xml:space="preserve">Vargas </t>
  </si>
  <si>
    <t>Arrendamiento de un bien inmueble.</t>
  </si>
  <si>
    <t xml:space="preserve">José Candelario </t>
  </si>
  <si>
    <t xml:space="preserve">García </t>
  </si>
  <si>
    <t>Clausula primera, quinta, sexta, novena, decima y decima sexta.</t>
  </si>
  <si>
    <t>La información solicitada debe ser actualizada cada trimestre, debido a la naturaleza de los contratos según el Art. 2310 del C.C. el cual hace referencia al plazo y que cada uno de ellos es de un año o mayor en algunos casos para este instituto, estos serán actualizados al periodo en el que fueron signados.</t>
  </si>
  <si>
    <t xml:space="preserve">Chapa </t>
  </si>
  <si>
    <t>Rivera</t>
  </si>
  <si>
    <t>Clausula primera, quinta y decima.</t>
  </si>
  <si>
    <t xml:space="preserve">Rosalinda </t>
  </si>
  <si>
    <t xml:space="preserve">Quintero </t>
  </si>
  <si>
    <t>Mena</t>
  </si>
  <si>
    <t>Alma Rosa</t>
  </si>
  <si>
    <t>Aranda</t>
  </si>
  <si>
    <t>Artículo 12 fracción XIV del Acuerdo de Creación del Instituto Estatal de la Educación para los Adultos del Estado de Campeche; Artículo 2505 y 2506 del Código Civil del Estado de Campeche.</t>
  </si>
  <si>
    <t>La información solicitada debe ser actualizada cada trimestre, debido a la naturaleza de los contratos firmados haciendo énfasis al plazo de cada uno de ellos según convenio expreso entre cada una de las partes, estos serán actualizados al periodo en el que fueron signados.</t>
  </si>
  <si>
    <t>Cristal</t>
  </si>
  <si>
    <t>Santiago</t>
  </si>
  <si>
    <t>San Juan</t>
  </si>
  <si>
    <t>Corporativo Integral Canche Chay y Asociados, S.C.</t>
  </si>
  <si>
    <t>Otorgar en forma gratuita un bien inmueble.</t>
  </si>
  <si>
    <t>Artículo 12 fracción XIV del Acuerdo de Creación del Instituto Estatal de la Educación para los Adultos del Estado de Campeche; Artículo 2397 del Código Civil del Estado de Campeche.</t>
  </si>
  <si>
    <t>Arceo</t>
  </si>
  <si>
    <t xml:space="preserve">Layda Elena </t>
  </si>
  <si>
    <t xml:space="preserve">Sansores </t>
  </si>
  <si>
    <t xml:space="preserve">Romel José </t>
  </si>
  <si>
    <t xml:space="preserve">Romeo </t>
  </si>
  <si>
    <t xml:space="preserve">Xochitl </t>
  </si>
  <si>
    <t xml:space="preserve">Santana </t>
  </si>
  <si>
    <t>Clausula primera, segunda, tercera, cuarta, quinta, sexta, séptima, octava, novena, decima y decima primera.</t>
  </si>
  <si>
    <t>La información solicitada debe ser actualizada cada trimestre, debido a la naturaleza de los contratos firmados haciendo énfasis al plazo de cada uno de ellos cabe mencionar que es por años según convenio expreso entre cada una de las partes, estos serán actualizados al periodo en el que fueron signados.</t>
  </si>
  <si>
    <t>Establecer las bases de colaboración confome a las cuales conjuntarán esfuerzos con motivo de la implementación de la Campaña Nacional de Alfabetización y Reduccion del Rezago Educativo y el Programa Especial de Certificación para que se difundan, promuevan y ofrezcan los servicios educativos que ofrece el IEEA , a favor de los empleados de la SAGARPA CAMPECHE, sus familiares y las personas de las comunidades en que la SAGARPA tiene presencia, que se encuentren en condiciones de analfabetismo y rezago educativo.</t>
  </si>
  <si>
    <t>Pedro</t>
  </si>
  <si>
    <t>La Secretaria de Agricultura, Ganadería, Desarrollo Rural, Pesca y Alimentación</t>
  </si>
  <si>
    <t>Clausula primera, segunda, tercera, cuarta, quinta, sexta, septima, octava, novena y decima.</t>
  </si>
  <si>
    <t>http://campeche.inea.gob.mx/transparencia/f27-concesiones-contratos-autorizaciones/INSTITUCIONES/2018/SAGARPA-2018.pdf</t>
  </si>
  <si>
    <t>Para la realización del presente convenio, cada una de estas instituciones proporcionara lo necesario para el cumplimiento del objetivo por el cual, no se hace referencia a un monto total o beneficio, servicio o recurso público aprovechado, ya que se trata de difundir, promover y ofrecer los servicios que se ofrecen por parte del IEEA y para los empleados, familiares y las personas de las comunidades en los que la SAGARPA tiene presencia.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</si>
  <si>
    <t>Bertita</t>
  </si>
  <si>
    <t>del Rivero</t>
  </si>
  <si>
    <t>Constructora y Comercializadora Plaza del Mar, S.A. de C.V.</t>
  </si>
  <si>
    <t>Rocio Dessiree</t>
  </si>
  <si>
    <t xml:space="preserve"> Espinola</t>
  </si>
  <si>
    <t>San Roman</t>
  </si>
  <si>
    <t>Guadalupe Imelda</t>
  </si>
  <si>
    <t xml:space="preserve"> Hau</t>
  </si>
  <si>
    <t>Clausula primera, segunda y tercera.</t>
  </si>
  <si>
    <t>Castillo</t>
  </si>
  <si>
    <t>Adolfo Sebastian</t>
  </si>
  <si>
    <t>Magaña</t>
  </si>
  <si>
    <t>Vadillo</t>
  </si>
  <si>
    <t>Jaime Augusto</t>
  </si>
  <si>
    <t>Ruiz</t>
  </si>
  <si>
    <t>Moreno</t>
  </si>
  <si>
    <t>Clausula primera, sexta, octava y decima primera.</t>
  </si>
  <si>
    <t>http://campeche.inea.gob.mx/transparencia/f27-concesiones-contratos-autorizaciones/ARRENDAMIENTOS/2018/JAIME-RUIZ-MORENO-2018.pdf</t>
  </si>
  <si>
    <t>Clausula primera, cuarta, quinta y decima.</t>
  </si>
  <si>
    <t>http://campeche.inea.gob.mx/transparencia/f27-concesiones-contratos-autorizaciones/ARRENDAMIENTOS/2018/LAYDA-SANSORES-2018.pdf</t>
  </si>
  <si>
    <t>Gomez</t>
  </si>
  <si>
    <t>http://campeche.inea.gob.mx/transparencia/f27-concesiones-contratos-autorizaciones/ARRENDAMIENTOS/2018/PLAZA-DEL-MAR-2018.pdf</t>
  </si>
  <si>
    <t>Prestación de servicios respecto a la evaluación del desempeño del Programa Fondo de Aportaciones para la Educación Tecnológica y de Adultos (FAETA) en el ejercicio fiscal 2017.</t>
  </si>
  <si>
    <t>Prestación de servicios respecto a la evaluación del desempeño del Programa Atención a la Demanda de Educación para Adultos para el ejercicio fiscal 2017.</t>
  </si>
  <si>
    <t>Hernandez</t>
  </si>
  <si>
    <t>H. Ayuntamiento de Campeche</t>
  </si>
  <si>
    <t>Clausula primera, segunda, tercera, quinta y sexta.</t>
  </si>
  <si>
    <t>http://campeche.inea.gob.mx/transparencia/f27-concesiones-contratos-autorizaciones/ARRENDAMIENTOS/2018/JOSE-CANDELARIO-GARCIA-MEDINA-2018.pdf</t>
  </si>
  <si>
    <t>http://campeche.inea.gob.mx/transparencia/f27-concesiones-contratos-autorizaciones/ARRENDAMIENTOS/2018/ALMA-ROSA-GONZALEZ-ARANDA-2018.pdf</t>
  </si>
  <si>
    <t>http://campeche.inea.gob.mx/transparencia/f27-concesiones-contratos-autorizaciones/ARRENDAMIENTOS/2018/ROSALINDA-QUINTERO-MENA-2018.pdf</t>
  </si>
  <si>
    <t>http://campeche.inea.gob.mx/transparencia/f27-concesiones-contratos-autorizaciones/ARRENDAMIENTOS/2018/ANTONIO-CHAPA-2018.pdf</t>
  </si>
  <si>
    <t>http://campeche.inea.gob.mx/transparencia/f27-concesiones-contratos-autorizaciones/SERVICIOS/2018/CONTRATO-CIVIL-FAETA-2017.pdf</t>
  </si>
  <si>
    <t>http://campeche.inea.gob.mx/transparencia/f27-concesiones-contratos-autorizaciones/SERVICIOS/2018/CONTRATO-CIVIL-EDUCACION-PARA-ADULTOS-2017.pdf</t>
  </si>
  <si>
    <t>http://campeche.inea.gob.mx/transparencia/f27-concesiones-contratos-autorizaciones/COMODATOS/900-H-AYUNTAMIENTO-ARBOLEDAS-2018.pdf</t>
  </si>
  <si>
    <t>http://campeche.inea.gob.mx/transparencia/f27-concesiones-contratos-autorizaciones/COMODATOS/901-H-AYUNTAMIENTO-PASEOS-DE-CAMPECHE-2018.pdf</t>
  </si>
  <si>
    <t>http://campeche.inea.gob.mx/transparencia/f27-concesiones-contratos-autorizaciones/COMODATOS/902-H-AYUNTAMIENTO-COLONIAL-CAMPECHE-2018.pdf</t>
  </si>
  <si>
    <t>Para la realización de las acciones que se deriven de este contrato, cada una de las instituciones tomara en cuanta la suficiencia presupuestaria con que cada una cuenta, por eso no se hace mención en el contrato. La información solicitada debe ser actualizada cada trimestre, debido a la naturaleza de los contratos firmados haciendo énfasis al plazo de cada uno de ellos según convenio expreso entre cada una de las partes, estos serán actualizados al periodo en el que fueron signados.</t>
  </si>
  <si>
    <t>Servicio Hospedaje y Alimentación San Miguel S.A. DE C.V.</t>
  </si>
  <si>
    <t>Gilberto Cesar</t>
  </si>
  <si>
    <t>Salazar</t>
  </si>
  <si>
    <t>Sistema de atencion a niños, niñas y adolescentes farmacodependietes del estado de campeche</t>
  </si>
  <si>
    <t>Establecer la coordinación entre las partes para que se le brinden los servicios que ofrece el IEEA  a los pacientes en tratamiento y empleados de SANNAFARM VIDA NUEVA en condiciones de rezago educativo.</t>
  </si>
  <si>
    <t>Clausula segunda, tercera, cuarta y quinta.</t>
  </si>
  <si>
    <t>I.- Para la realización del presente convenio, cada una de estas instituciones proporcionara lo necesario para el cumplimiento del objetivo por el cual, no se hace referencia a un monto total o beneficio, servicio o recurso público aprovechado, ya que se trata de Establecer la coordinación entre las partes para que se le brinden los servicios que ofrece el IEEA  a los pacientes en tratamiento y empleados de SANNAFARM VIDA NUEVA en condiciones de rezago educativo. II.- La información solicitada debe ser actualizada cada trimestre, debido a la naturaleza del convenio firmado haciendo énfasis al plazo de cada uno de ellos, cabe mencionar que es indefinido según convenio expreso entre cada una de las partes, estos serán actualizados al periodo en el que fueron signados.</t>
  </si>
  <si>
    <t>Servicio de mantenimiento preventivo y correctivo a bienes informaticos.</t>
  </si>
  <si>
    <t xml:space="preserve">Iveett </t>
  </si>
  <si>
    <t>Godoy</t>
  </si>
  <si>
    <t>Sahfer Consultores, S.A. de C.V.</t>
  </si>
  <si>
    <t>Clausula primera, cuarta, quinta y sexta.</t>
  </si>
  <si>
    <t>La información solicitada debe ser actualizada cada trimestre, debido a la naturaleza del convenio firmado haciendo énfasis al plazo de cada uno de ellos, cabe mencionar que es por tiempo definido según convenio expreso entre cada una de las partes, estos serán actualizados al periodo en el que fueron signados.</t>
  </si>
  <si>
    <t>http://campeche.inea.gob.mx/transparencia/f27-concesiones-contratos-autorizaciones/SERVICIOS/2018/SAHFER-CONSULTORES,-S.A.-DE-C.V.-2018.pdf</t>
  </si>
  <si>
    <t>http://campeche.inea.gob.mx/transparencia/f27-concesiones-contratos-autorizaciones/ARRENDAMIENTOS/2018/XOCHITL-SANTANA-GOMEZ-2018.pdf</t>
  </si>
  <si>
    <t>http://campeche.inea.gob.mx/transparencia/f27-concesiones-contratos-autorizaciones/ARRENDAMIENTOS/2018/SERVICIO-HOSPEDAJE-Y-ALIMENTACION-SA-DE-CV-2018.pdf</t>
  </si>
  <si>
    <t>http://campeche.inea.gob.mx/transparencia/f27-concesiones-contratos-autorizaciones/ARRENDAMIENTOS/2018/GUADALUPE-IMELDA-HAU-CARRILLO-2018.pdf</t>
  </si>
  <si>
    <t>http://campeche.inea.gob.mx/transparencia/f27-concesiones-contratos-autorizaciones/ARRENDAMIENTOS/2018/ROCIO-DESSIREE-ESPINOLA-ARCEO-2018.pdf</t>
  </si>
  <si>
    <t>http://campeche.inea.gob.mx/transparencia/f27-concesiones-contratos-autorizaciones/ARRENDAMIENTOS/2018/ROMEL-JOSE-GONZALEZ-CASTILLO-2018.pdf</t>
  </si>
  <si>
    <t>http://campeche.inea.gob.mx/transparencia/f27-concesiones-contratos-autorizaciones/ARRENDAMIENTOS/2018/ROMEO-LOPEZ-LOPEZ-2018.pdf</t>
  </si>
  <si>
    <t>http://campeche.inea.gob.mx/transparencia/f27-concesiones-contratos-autorizaciones/INSTITUCIONES/2018/VIDA-NUEVA-2018.pdf</t>
  </si>
  <si>
    <t>La información solicitada debe ser actualizada cada trimestre, debido a la naturaleza de los contratos según el Art. 2310 del C.C. el cual hace referencia al plazo y que cada uno de ellos es de un año o mayor en algunos casos para este instituto, estos serán actualizados al periodo en el que fueron signados. El monto plasmado esta contemplado desde el inicio de la vigencia del contrato.</t>
  </si>
  <si>
    <t>Santiago Antonio</t>
  </si>
  <si>
    <t>Esposito</t>
  </si>
  <si>
    <t>Patronato Pro-Educación de los Adultos del Estado de Campeche A.C</t>
  </si>
  <si>
    <t>Clausula primera, segunda, y tercera.</t>
  </si>
  <si>
    <t>La información solicitada debe ser actualizada cada trimestre, debido a la naturaleza del convenio firmado haciendo énfasis al plazo de cada uno de ellos, cabe mencionar que según convenio expreso entre cada una de las partes, estos serán actualizados al periodo en el que fueron signados.</t>
  </si>
  <si>
    <t>Establecer las bases generales de colaboracion para que el IMEC difunda y promueva los servicios educativos que ofrece el IEEA y que el IEEA difunda y promueva los servicios que brinda el IMEC e incorpore la perspectiva de genero en sus servicios educativos.</t>
  </si>
  <si>
    <t>Adriana del Pilar</t>
  </si>
  <si>
    <t>Ortiz</t>
  </si>
  <si>
    <t>Lanz</t>
  </si>
  <si>
    <t>Para la realización de las acciones que se deriven de este convenio, cada una de las instituciones tomara en cuanta la suficiencia presupuestaria con que cada una cuenta, por eso no se hace mención en el convenio. La información solicitada debe ser actualizada cada trimestre, debido a la naturaleza de los convenios firmados haciendo énfasis al plazo de cada uno de ellos cabe mencionar que es indefinido según convenio expreso entre cada una de las partes, estos serán actualizados al periodo en el que fueron signados.</t>
  </si>
  <si>
    <t>Contratar el servicio de seguro para el parque vehicular con la cobertura convenida plasmada en la poliza de seguros correspondiente, durante el desempeño de todas sus actividades y traslados, aprobadas y supervisadas por el IEEA.</t>
  </si>
  <si>
    <t>Natividad de Jesus</t>
  </si>
  <si>
    <t>Loeza</t>
  </si>
  <si>
    <t>Avila</t>
  </si>
  <si>
    <t>Seguros Ve por Más S.A, Grupo Financiero Ve por Más</t>
  </si>
  <si>
    <t>Clausula primera, segunda, tercera y cuarta.</t>
  </si>
  <si>
    <t>Contratar el servicio de seguro multiple empresarial con la cobertura convenida plasmada en la poliza de seguros.</t>
  </si>
  <si>
    <t>La entrega de 230 pavos congelados, con un peso minimo de 10 kg cada uno, mismo que el proveedor se obliga a entregar en su totalidad.</t>
  </si>
  <si>
    <t>Luis Enrique</t>
  </si>
  <si>
    <t>Rejon</t>
  </si>
  <si>
    <t>Osorio</t>
  </si>
  <si>
    <t>Super San Francisco de Asis, S.A. de C.V.</t>
  </si>
  <si>
    <t>http://campeche.inea.gob.mx/transparencia/f27-concesiones-contratos-autorizaciones/SERVICIOS/2018/VALES-DE-PAVOS-SUPER-SAN-FRANCISCO-DE-ASIS-SA-DE-CV-2018.pdf</t>
  </si>
  <si>
    <t>http://campeche.inea.gob.mx/transparencia/f27-concesiones-contratos-autorizaciones/SERVICIOS/2018/PARQUE-VEHICULAR-SEGUROS-VE-POR-MAS-2018.pdf</t>
  </si>
  <si>
    <t>http://campeche.inea.gob.mx/transparencia/f27-concesiones-contratos-autorizaciones/SERVICIOS/2018/MULTIPLE-EMPRESARIAL-SEGUROS-VE-POR-MAS-2018.pdf</t>
  </si>
  <si>
    <t>http://campeche.inea.gob.mx/transparencia/f27-concesiones-contratos-autorizaciones/INSTITUCIONES/2018/IMEC-2018.pdf</t>
  </si>
  <si>
    <t>http://campeche.inea.gob.mx/transparencia/f27-concesiones-contratos-autorizaciones/INSTITUCIONES/2018/PATRONATO-ESTATAL-2018.pdf</t>
  </si>
  <si>
    <t>http://campeche.inea.gob.mx/transparencia/f27-concesiones-contratos-autorizaciones/INSTITUCIONES/2018/PATRONATO-FEDERAL-2018.pdf</t>
  </si>
  <si>
    <t>http://campeche.inea.gob.mx/transparencia/f27-concesiones-contratos-autorizaciones/ARRENDAMIENTOS/2019/GUADALUPE-HAU-CARRILLO-2019.pdf</t>
  </si>
  <si>
    <t>http://campeche.inea.gob.mx/transparencia/f27-concesiones-contratos-autorizaciones/ARRENDAMIENTOS/2019/ROSALINDA-QUINTERO-MENA-2019.pdf</t>
  </si>
  <si>
    <t>Espinola</t>
  </si>
  <si>
    <t>Modificación a una clausula del contrato de Arrendamiento de un bien inmueble.</t>
  </si>
  <si>
    <t>Fortalecimiento y operación de la plaza comunitaria denominada Centenario de Nunkiní.</t>
  </si>
  <si>
    <t xml:space="preserve">Maritza </t>
  </si>
  <si>
    <t>Díaz</t>
  </si>
  <si>
    <t>Dominguez</t>
  </si>
  <si>
    <t>Sergio Ricardo</t>
  </si>
  <si>
    <t>Rocha</t>
  </si>
  <si>
    <t>Elias Baldonero</t>
  </si>
  <si>
    <t>Suarez</t>
  </si>
  <si>
    <t>Balam</t>
  </si>
  <si>
    <t>http://campeche.inea.gob.mx/transparencia/f27-concesiones-contratos-autorizaciones/ARRENDAMIENTOS/2019/SERVICIOS-HOSPEDAJE-Y-ALIMENTACION-SAN-MIGUEL-SA-DE-CV-2019.pdf</t>
  </si>
  <si>
    <t>http://campeche.inea.gob.mx/transparencia/f27-concesiones-contratos-autorizaciones/ARRENDAMIENTOS/2019/ANTONIO-CHAPA-RIVERA-2019.pdf</t>
  </si>
  <si>
    <t>http://campeche.inea.gob.mx/transparencia/f27-concesiones-contratos-autorizaciones/ARRENDAMIENTOS/2019/ALMA-GONZALEZ-ARANDA-2019.pdf</t>
  </si>
  <si>
    <t>http://campeche.inea.gob.mx/transparencia/f27-concesiones-contratos-autorizaciones/ARRENDAMIENTOS/2019/ROMEL-GONZALEZ-CASTILLO-2019.pdf</t>
  </si>
  <si>
    <t>http://campeche.inea.gob.mx/transparencia/f27-concesiones-contratos-autorizaciones/ARRENDAMIENTOS/2019/JOSE-CANDELARIO-GARCIA-MEDINA-2019.pdf</t>
  </si>
  <si>
    <t>http://campeche.inea.gob.mx/transparencia/f27-concesiones-contratos-autorizaciones/ARRENDAMIENTOS/2019/XOCHITL-SANTANA-2019.pdf</t>
  </si>
  <si>
    <t>http://campeche.inea.gob.mx/transparencia/f27-concesiones-contratos-autorizaciones/ARRENDAMIENTOS/2019/JAIME-RUIZ-2019.pdf</t>
  </si>
  <si>
    <t>http://campeche.inea.gob.mx/transparencia/f27-concesiones-contratos-autorizaciones/ARRENDAMIENTOS/2019/ROCIO-ESPINOLA-2019.pdf</t>
  </si>
  <si>
    <t>http://campeche.inea.gob.mx/transparencia/f27-concesiones-contratos-autorizaciones/MUNICIPIOS/PALIZADA-2019.pdf</t>
  </si>
  <si>
    <t>http://campeche.inea.gob.mx/transparencia/f27-concesiones-contratos-autorizaciones/PLAZAS/2019/BOLONCHEN-DE-REJON-2019.pdf</t>
  </si>
  <si>
    <t>http://campeche.inea.gob.mx/transparencia/f27-concesiones-contratos-autorizaciones/PLAZAS/2019/CENTENARIO-DE-NUNKINI-2019.pdf</t>
  </si>
  <si>
    <t>Artículo 3, de la Constitución Política de los Estados Unidos Mexicanos; Artículo 2 y Artículo 12 fracción XIV del Acuerdo de Creación del Instituto Estatal de la Educación para los Adultos del Estado de Campeche; Artículo 69, 70 y 71 de la Ley General de Educación.</t>
  </si>
  <si>
    <t>Artículo 3, de la Constitución Política de los Estados Unidos Mexicanos; Artículo 2 y Artículo 12 fracción XIV del Acuerdo de Creación del Instituto Estatal de la Educación para los Adultos del Estado de Campeche; Artículo 69, 70 y 71 de la Ley General de Educación; Artículo 2297 y 2305 del Código Civil del Estado de Campeche</t>
  </si>
  <si>
    <t>Artículo 3 de la Constitución Política de los Estados Unidos Mexicanos; Artículo 2 y Artículo 12 fracción XIV del Acuerdo de Creación del Instituto Estatal de la Educación para los Adultos del Estado de Campeche; Artículo 69, 70 y 71 de la Ley General de Educación; Artículo 2297 y 2305 del Código Civil del Estado de Campeche</t>
  </si>
  <si>
    <t>Artículo 3 de la Constitución Política de los Estados Unidos Mexicanos; Artículo 2 y Artículo 12 fracción XIV del Acuerdo de Creación del Instituto Estatal de la Educación para los Adultos del Estado de Campeche; Artículo 69, 70 y 71 de la Ley General de Educación.</t>
  </si>
  <si>
    <t>Aida del Carmen</t>
  </si>
  <si>
    <t>Cervera</t>
  </si>
  <si>
    <t>Mora</t>
  </si>
  <si>
    <t>La junta Municipal de Dzitbalchén, Municipio de Hopelchén.</t>
  </si>
  <si>
    <t>Maritza</t>
  </si>
  <si>
    <t>Diaz</t>
  </si>
  <si>
    <t>H. Ayuntamiento del municipio de Palizada.</t>
  </si>
  <si>
    <t>Jose Dolores</t>
  </si>
  <si>
    <t>Brito</t>
  </si>
  <si>
    <t>Pech</t>
  </si>
  <si>
    <t>Municipio de Hecelchakan</t>
  </si>
  <si>
    <t>Fortalecimiento y operación de la plaza comunitaria denominada Monticulos Gemelos.</t>
  </si>
  <si>
    <t>Fortalecimiento y operación de la plaza comunitaria denominada La Sabana del Saber.</t>
  </si>
  <si>
    <t>Fortalecimiento y operación de la plaza comunitaria denominada La Perla de los Rios.</t>
  </si>
  <si>
    <t>Fortalecimiento y operación de la plaza comunitaria denominada Dzibilnocac.</t>
  </si>
  <si>
    <t>Luis Felipe</t>
  </si>
  <si>
    <t>H. Ayuntamiento del municipio de Calakmul.</t>
  </si>
  <si>
    <t>H. Ayuntamiento del municipio de Hecelchakan.</t>
  </si>
  <si>
    <t>H. Ayuntamiento de Hecelchakan.</t>
  </si>
  <si>
    <t>Clausula primera, tercera, cuarta, quinta y sexta.</t>
  </si>
  <si>
    <t>Impulsar la instalación de una unidad de igualdad de genero como un mecanismo necesario para encausar las acciones institucionales tendientes a alcanzar la igualdad sustantiva entre mujeres y hombres.</t>
  </si>
  <si>
    <t>La colaboración técnica, económica y administrativa entre las partes para la operación y administración coordinada del programa de educación para los adultos, en el municipio de Calakmul.</t>
  </si>
  <si>
    <t>La colaboración técnica, económica y administrativa entre las partes para la operación y administración coordinada del programa de educación para los adultos, en el municipio de Hecelchakan.</t>
  </si>
  <si>
    <t>http://campeche.inea.gob.mx/transparencia/f27-concesiones-contratos-autorizaciones/PLAZAS/2019/DZIBILNOCAC_2019.pdf</t>
  </si>
  <si>
    <t>http://campeche.inea.gob.mx/transparencia/f27-concesiones-contratos-autorizaciones/PLAZAS/2019/LA_PERLA_DE_LOS_RIOS_2019.pdf</t>
  </si>
  <si>
    <t>http://campeche.inea.gob.mx/transparencia/f27-concesiones-contratos-autorizaciones/PLAZAS/2019/LA_SABANA_DEL_SABER_2019.pdf</t>
  </si>
  <si>
    <t>http://campeche.inea.gob.mx/transparencia/f27-concesiones-contratos-autorizaciones/PLAZAS/2019/MONTICULOS_GEMELOS_2019.pdf</t>
  </si>
  <si>
    <t>http://campeche.inea.gob.mx/transparencia/f27-concesiones-contratos-autorizaciones/MUNICIPIOS/CALAKMUL_2019.pdf</t>
  </si>
  <si>
    <t>http://campeche.inea.gob.mx/transparencia/f27-concesiones-contratos-autorizaciones/MUNICIPIOS/HECELCHAKAN_2019.pdf</t>
  </si>
  <si>
    <t>http://campeche.inea.gob.mx/transparencia/f27-concesiones-contratos-autorizaciones/COMODATOS/COMODATO_HECELCHAKAN_2019.pdf</t>
  </si>
  <si>
    <t>http://campeche.inea.gob.mx/transparencia/f27-concesiones-contratos-autorizaciones/COMODATOS/COMODATO_PALIZADA_2019.pdf</t>
  </si>
  <si>
    <t>http://campeche.inea.gob.mx/transparencia/f27-concesiones-contratos-autorizaciones/INSTITUCIONES/2019/CONVENIO_DE_COLABORACION_UNIDAD_DE_IGUALDAD_DE_GENERO_2019.pdf</t>
  </si>
  <si>
    <t>http://campeche.inea.gob.mx/transparencia/f27-concesiones-contratos-autorizaciones/SERVICIOS/2019/SAHFER_CONSULTOSRES_S.A._DE_C.V._2019.pdf</t>
  </si>
  <si>
    <t>Para este tipo de convenios cada una de las partes proporciona lo necesario para el cumplimiento del objetivo por el cual, no se hace referencia a un monto total o beneficio, servicio o recurso público aprovechado, ya que cada una proporciona lo necesario para coordinar sus funciones.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</si>
  <si>
    <t>http://campeche.inea.gob.mx/transparencia/f27-concesiones-contratos-autorizaciones/INSTITUCIONES/2017/ICATCAM%202017.pdf</t>
  </si>
  <si>
    <t>Instituto de Capacitación para el Trabajo del Estado de Campeche</t>
  </si>
  <si>
    <t xml:space="preserve">Avilés </t>
  </si>
  <si>
    <t xml:space="preserve">Marco Antonio </t>
  </si>
  <si>
    <t>Impartir cursos, previo acuerdo de las instituciones y a costos preferenciales, con la finalidad de impulsar la capacitación para y en el trabajo, como factor para lograr el desarrollo social y económico, así como mejorar la competividad.</t>
  </si>
  <si>
    <t>No se hace referencia a un monto total o beneficio, servicio o recurso público aprovechado especifico en el convenio.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</si>
  <si>
    <t>http://campeche.inea.gob.mx/transparencia/f27-concesiones-contratos-autorizaciones/INSTITUCIONES/2017/PATRONATO%20PRESUPUESTO%20ESTATAL%202017.pdf</t>
  </si>
  <si>
    <t>Patronato Pro-Educación de Adultos del Estado de Campeche A.C.</t>
  </si>
  <si>
    <t xml:space="preserve">Espósito </t>
  </si>
  <si>
    <t>Santiago  Antonio</t>
  </si>
  <si>
    <t>http://campeche.inea.gob.mx/transparencia/f27-concesiones-contratos-autorizaciones/INSTITUCIONES/2017/PATRONATO%202017.pdf</t>
  </si>
  <si>
    <t>Dar en arrendamiento equipos de impresión y fotocopiado</t>
  </si>
  <si>
    <t>Artículo 3, de la Constitución Política de los Estados Unidos Mexicanos; Artículo 2 y Artículo 12 fracción XIV del Acuerdo de Creación del Instituto Estatal de la Educación para los Adultos del Estado de Campeche; Artículo 69, 70 y 71 de la Ley General de Educación; Artículo 2297 del Código Civil del Estado de Campeche</t>
  </si>
  <si>
    <t>Ariana Guadalupe</t>
  </si>
  <si>
    <t>Sanmiguel</t>
  </si>
  <si>
    <t>Wong</t>
  </si>
  <si>
    <t>Copypaq Center S.A de C.V.</t>
  </si>
  <si>
    <t>Clausula primera, segunda, tercera, cuarta, quinta, sexta, septima, octava y novena.</t>
  </si>
  <si>
    <t>http://campeche.inea.gob.mx/transparencia/f27-concesiones-contratos-autorizaciones/ARRENDAMIENTOS/2017/ARRENDAMIENTO%20COPYPAQ%202017.pdf</t>
  </si>
  <si>
    <t>http://campeche.inea.gob.mx/transparencia/f27-concesiones-contratos-autorizaciones/ARRENDAMIENTOS/2017/PLAZA%20DEL%20MAR%202017.pdf</t>
  </si>
  <si>
    <t>http://campeche.inea.gob.mx/transparencia/f27-concesiones-contratos-autorizaciones/ARRENDAMIENTOS/2017/JOSE%20CANDELARIO%20GARCIA%202017.pdf</t>
  </si>
  <si>
    <t>Otorgar en forma gratuita 5 bien muebles.</t>
  </si>
  <si>
    <t>Luis Eduardo</t>
  </si>
  <si>
    <t>Ramirez</t>
  </si>
  <si>
    <t>Holguin</t>
  </si>
  <si>
    <t>Apoderado legal del INEA</t>
  </si>
  <si>
    <t>Clausula primera, segunda, tercera, cuarta y quinta.</t>
  </si>
  <si>
    <t>http://campeche.inea.gob.mx/transparencia/f27-concesiones-contratos-autorizaciones/COMODATOS/COMODATO%205%20VEHICULOS%20INEA%202017.pdf</t>
  </si>
  <si>
    <t>La información solicitada debe ser actualizada cada trimestre, debido a la naturaleza de los contratos firmados haciendo énfasis al plazo de cada uno de ellos cabe mencionar que es por años según convenio expreso entre cada una de las partes, estos serán actualizados al periodo en el que fueron signados</t>
  </si>
  <si>
    <t>http://campeche.inea.gob.mx/transparencia/f27-concesiones-contratos-autorizaciones/ARRENDAMIENTOS/2017/ROCIO-ESPINOLA-ARCEO-2017.pdf</t>
  </si>
  <si>
    <t>http://campeche.inea.gob.mx/transparencia/f27-concesiones-contratos-autorizaciones/ARRENDAMIENTOS/2017/ALMA-ROSA-GONZALEZ-2017.pdf</t>
  </si>
  <si>
    <t>http://campeche.inea.gob.mx/transparencia/f27-concesiones-contratos-autorizaciones/ARRENDAMIENTOS/2017/LAYDA-SANSORES-2017.pdf</t>
  </si>
  <si>
    <t>http://campeche.inea.gob.mx/transparencia/f27-concesiones-contratos-autorizaciones/ARRENDAMIENTOS/2017/ANTONIO-CHAPA-2017.pdf</t>
  </si>
  <si>
    <t xml:space="preserve">Luis Alfonso </t>
  </si>
  <si>
    <t xml:space="preserve">Lira </t>
  </si>
  <si>
    <t>Canul</t>
  </si>
  <si>
    <t>http://campeche.inea.gob.mx/transparencia/f27-concesiones-contratos-autorizaciones/ARRENDAMIENTOS/2017/LUIS_ALFONSO_LIRA_CANUL_ADENDUM_2017.pdf</t>
  </si>
  <si>
    <t>http://campeche.inea.gob.mx/transparencia/f27-concesiones-contratos-autorizaciones/ARRENDAMIENTOS/2017/XOCHITL_SANTANA_GOMEZ_2017.pdf</t>
  </si>
  <si>
    <t>http://campeche.inea.gob.mx/transparencia/f27-concesiones-contratos-autorizaciones/ARRENDAMIENTOS/2017/ROMEL%20GONZALEZ%202017.pdf</t>
  </si>
  <si>
    <t>http://campeche.inea.gob.mx/transparencia/f27-concesiones-contratos-autorizaciones/ARRENDAMIENTOS/2017/ROMEO%20LOPEZ%202017.pdf</t>
  </si>
  <si>
    <t>Para la realización del presente convenio, cada una de estas instituciones proporcionara lo necesario para el cumplimiento del objetivo por el cual, no se hace referencia a un monto total o beneficio, servicio o recurso público aprovechado, ya que se trata de difundir y promocionar los servicios que se ofrecen por parte del IEEA y CONAFE.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</si>
  <si>
    <t>http://campeche.inea.gob.mx/transparencia/f27-concesiones-contratos-autorizaciones/INSTITUCIONES/2017/CONAFE%202017.pdf</t>
  </si>
  <si>
    <t>Consejo Nacional de Fomento Educativo.</t>
  </si>
  <si>
    <t>Estrella</t>
  </si>
  <si>
    <t xml:space="preserve">Acosta </t>
  </si>
  <si>
    <t xml:space="preserve">Román Iván </t>
  </si>
  <si>
    <t>Establecer las bases mediante las cuales colaborarán en el proyecto educativo para impulsar la alfabetización, educación primaria y secundaria, en personas de 15 años y más atendiendo a la población que habita en comunidades de muy alta marginación y rezago educativo que se localizan en los 11 municipios del estado.</t>
  </si>
  <si>
    <t>http://campeche.inea.gob.mx/transparencia/f27-concesiones-contratos-autorizaciones/ARRENDAMIENTOS/2017/ROSALINDA-QUINTERO-2017.pdf</t>
  </si>
  <si>
    <t>Prestación de servicios respecto a la evaluación del desempeño del Programa Presupuestario 109 Fondo de Aportaciones para la Educación Tecnológica y de Adultos (FAETA) en el ejercicio fiscal 2016.</t>
  </si>
  <si>
    <t>Clausula primera, segunda, tercera, cuarta, quinta, sexta y séptima.</t>
  </si>
  <si>
    <t>http://campeche.inea.gob.mx/transparencia/f27-concesiones-contratos-autorizaciones/SERVICIOS/2017/CORPORATIVO-INTEGRAL-CANCHE-CHAY-Y-ASOCIADOS-FAETA-2016.pdf</t>
  </si>
  <si>
    <t>Para la realización de las acciones que se deriven de este convenio, cada una de las instituciones tomara en cuanta la suficiencia presupuestaria con que cada una cuenta, por eso no se hace mención en el convenio.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</si>
  <si>
    <t>http://campeche.inea.gob.mx/transparencia/f27-concesiones-contratos-autorizaciones/INSTITUCIONES/2017/CDI%202017.pdf</t>
  </si>
  <si>
    <t>Comisión Nacional para el Desarrollo de los Pueblos Indígenas</t>
  </si>
  <si>
    <t xml:space="preserve">Pedro </t>
  </si>
  <si>
    <t>La adhesión al convenio marco de colaboración INEA-CDI, firmado el 17 de febrero de 2015</t>
  </si>
  <si>
    <t>http://campeche.inea.gob.mx/transparencia/f27-concesiones-contratos-autorizaciones/MUNICIPIOS/EL_BUEN_JUEZ_POR_SU_CASA_EMPIEZA_HOPELCHEN_2017.pdf</t>
  </si>
  <si>
    <t>Municipio de Hopelchén.</t>
  </si>
  <si>
    <t>Novelo</t>
  </si>
  <si>
    <t>España</t>
  </si>
  <si>
    <t>Jose Ignacio</t>
  </si>
  <si>
    <t>Establecer las acciones de colaboración necesarias para promover la instrumentación del Programa El Buen Juez por su Casa Empieza.</t>
  </si>
  <si>
    <t>http://campeche.inea.gob.mx/transparencia/f27-concesiones-contratos-autorizaciones/ARRENDAMIENTOS/2017/GUADALUPE_IMELDA_HAU_CARRILLO_2017.pdf</t>
  </si>
  <si>
    <t>http://campeche.inea.gob.mx/transparencia/f27-concesiones-contratos-autorizaciones/COMODATOS/COMODATO%201073%20BIENES%20MUEBLES%20INEA%202017.pdf</t>
  </si>
  <si>
    <t>Otorgar en forma gratuita 1073 bienes muebles.</t>
  </si>
  <si>
    <t>http://campeche.inea.gob.mx/transparencia/f27-concesiones-contratos-autorizaciones/SERVICIOS/2017/CORPORATIVO-INTEGRAL-CANCHE-CHAY-Y-ASOCIADOS-ATENCION-2016.pdf</t>
  </si>
  <si>
    <t>Prestación de servicios respecto a la evaluación del desempeño del Programa Atención a la Demanda de Educación para Adultos para el ejercicio fiscal 2016.</t>
  </si>
  <si>
    <t>http://campeche.inea.gob.mx/transparencia/f27-concesiones-contratos-autorizaciones/PLAZAS/2017/LEOVIGILDO%20GOMEZ%202017.pdf</t>
  </si>
  <si>
    <t>Clausula primera, segunda, tercera, cuarta, quinta, sexta, septima, octava, novena, decima, decima segunda y decima tercera.</t>
  </si>
  <si>
    <t>Sistema para el Desarrollo Integral de la Familia en el municipio de Campeche</t>
  </si>
  <si>
    <t>Rico</t>
  </si>
  <si>
    <t>Madrigal</t>
  </si>
  <si>
    <t>Olivia</t>
  </si>
  <si>
    <t>Fortalecimiento de la plaza comunitaria denominada "AMPLIACION LEOVIGILDO GOMEZ".</t>
  </si>
  <si>
    <t>http://campeche.inea.gob.mx/transparencia/f27-concesiones-contratos-autorizaciones/COMODATOS/COMODATO%20DIF%20MINAS%202017.pdf</t>
  </si>
  <si>
    <t>Clausula primera, segunda, cuarta, quinta, sexta, septima y octava.</t>
  </si>
  <si>
    <t>Otorgar en forma gratuita 11 bien muebles.</t>
  </si>
  <si>
    <t>http://campeche.inea.gob.mx/transparencia/f27-concesiones-contratos-autorizaciones/COMODATOS/COMODATO%20DIF%20LERMA%202017.pdf</t>
  </si>
  <si>
    <t>Otorgar en forma gratuita 13 bien muebles.</t>
  </si>
  <si>
    <t>http://campeche.inea.gob.mx/transparencia/f27-concesiones-contratos-autorizaciones/ARRENDAMIENTOS/2019/ROMEO-LOPEZ-LOPEZ-2019.pdf</t>
  </si>
  <si>
    <t>Bolívar</t>
  </si>
  <si>
    <t>Sánchez</t>
  </si>
  <si>
    <t>Carlos José</t>
  </si>
  <si>
    <t>Grupo Empresarial Exalux, S.A. de C.V.</t>
  </si>
  <si>
    <t>Clausula quinta y sexta.</t>
  </si>
  <si>
    <t>http://campeche.inea.gob.mx/transparencia/f27-concesiones-contratos-autorizaciones/SERVICIOS/2019/GRUPO_EMPRESARIA_EXALUX_S.A.DE.C.V.2019.pdf</t>
  </si>
  <si>
    <t>http://campeche.inea.gob.mx/transparencia/f27-concesiones-contratos-autorizaciones/SERVICIOS/2019/CONTRATO_MODIFICATORIO_GRUPO_EMPRESARIA_EXALUX_S.A.DE.C.V.2019.pdf</t>
  </si>
  <si>
    <t xml:space="preserve">Mantenimiento preventivo y correctivo a conmutador xorcom, de la red de cableado, estructuras de voz y datos, así como los equipos de cómputo. </t>
  </si>
  <si>
    <t>Establecimiento y operación de la plaza comunitaria denominada Prof. Alberto Moises Estrada Flores</t>
  </si>
  <si>
    <t>Roque Jacinto</t>
  </si>
  <si>
    <t>Sanchez</t>
  </si>
  <si>
    <t>Golib</t>
  </si>
  <si>
    <t>Municipio de Calkini</t>
  </si>
  <si>
    <t>Clausula segunda y tercera.</t>
  </si>
  <si>
    <t>http://campeche.inea.gob.mx/transparencia/f27-concesiones-contratos-autorizaciones/PLAZAS/2019/PLAZA_PROF_ALBERTO_ESTRADA_2019.pdf</t>
  </si>
  <si>
    <t>Unir esfuerzos para proponer la participación de los alumnos a partir del semestre del plan de estudios respectivos que cursen estudios en el instituto campechano, así como que reúnan el perfil y requisitos para ser alfabetizadores y asesores solidarios, con la finalidad de obtener su constancia que acredite su servicio social o particas profesionales.</t>
  </si>
  <si>
    <t xml:space="preserve">German </t>
  </si>
  <si>
    <t>Montero</t>
  </si>
  <si>
    <t>Perez</t>
  </si>
  <si>
    <t>Instituto Campechano</t>
  </si>
  <si>
    <t>Clausula dos, tercera y cuarta.</t>
  </si>
  <si>
    <t>http://campeche.inea.gob.mx/transparencia/f27-concesiones-contratos-autorizaciones/INSTITUCIONES/2020/INSTITUTO-CAMPECHANO-2020.pdf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</si>
</sst>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font>
    <font>
      <u/>
      <sz val="10"/>
      <color theme="10"/>
      <name val="Arial"/>
      <family val="2"/>
    </font>
    <font>
      <sz val="11"/>
      <name val="Calibri"/>
      <family val="2"/>
      <scheme val="minor"/>
    </font>
    <font>
      <sz val="10"/>
      <color indexed="8"/>
      <name val="Arial"/>
      <family val="2"/>
    </font>
    <font>
      <u/>
      <sz val="10"/>
      <name val="Arial"/>
      <family val="2"/>
    </font>
    <font>
      <sz val="11"/>
      <name val="Calibri Light"/>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0" fontId="5" fillId="3" borderId="0" applyNumberFormat="0" applyFill="0" applyBorder="0" applyAlignment="0" applyProtection="0"/>
  </cellStyleXfs>
  <cellXfs count="57">
    <xf numFmtId="0" fontId="0" fillId="0" borderId="0" xfId="0"/>
    <xf numFmtId="0" fontId="2" fillId="4" borderId="2" xfId="0" applyFont="1" applyFill="1" applyBorder="1" applyAlignment="1">
      <alignment horizontal="center" wrapText="1"/>
    </xf>
    <xf numFmtId="0" fontId="0" fillId="5" borderId="1" xfId="0" applyFill="1" applyBorder="1"/>
    <xf numFmtId="0" fontId="3" fillId="5" borderId="1" xfId="0" applyFont="1" applyFill="1" applyBorder="1" applyAlignment="1" applyProtection="1"/>
    <xf numFmtId="0" fontId="4" fillId="5" borderId="1" xfId="0" applyFont="1" applyFill="1" applyBorder="1" applyAlignment="1" applyProtection="1"/>
    <xf numFmtId="0" fontId="3" fillId="5" borderId="1" xfId="0" applyFont="1" applyFill="1" applyBorder="1" applyAlignment="1" applyProtection="1">
      <alignment horizontal="justify"/>
    </xf>
    <xf numFmtId="0" fontId="0" fillId="5" borderId="1" xfId="0" applyFill="1" applyBorder="1" applyAlignment="1" applyProtection="1"/>
    <xf numFmtId="0" fontId="5" fillId="5" borderId="1" xfId="1" applyFill="1" applyBorder="1" applyAlignment="1" applyProtection="1"/>
    <xf numFmtId="14" fontId="0" fillId="5" borderId="1" xfId="0" applyNumberFormat="1" applyFill="1" applyBorder="1"/>
    <xf numFmtId="14" fontId="3" fillId="5" borderId="1" xfId="0" applyNumberFormat="1" applyFont="1" applyFill="1" applyBorder="1" applyAlignment="1" applyProtection="1">
      <alignment horizontal="right"/>
    </xf>
    <xf numFmtId="14" fontId="0" fillId="5" borderId="1" xfId="0" applyNumberFormat="1" applyFill="1" applyBorder="1" applyAlignment="1" applyProtection="1">
      <alignment horizontal="right"/>
    </xf>
    <xf numFmtId="0" fontId="0" fillId="0" borderId="0" xfId="0" applyNumberFormat="1"/>
    <xf numFmtId="0" fontId="2" fillId="4" borderId="2" xfId="0" applyNumberFormat="1" applyFont="1" applyFill="1" applyBorder="1" applyAlignment="1">
      <alignment horizontal="center" wrapText="1"/>
    </xf>
    <xf numFmtId="0" fontId="0" fillId="5" borderId="1" xfId="0" applyNumberFormat="1" applyFill="1" applyBorder="1" applyAlignment="1" applyProtection="1"/>
    <xf numFmtId="0" fontId="0" fillId="0" borderId="1" xfId="0" applyFill="1" applyBorder="1"/>
    <xf numFmtId="14" fontId="0" fillId="0" borderId="1" xfId="0" applyNumberFormat="1" applyFill="1" applyBorder="1"/>
    <xf numFmtId="0" fontId="3" fillId="0" borderId="1" xfId="0" applyFont="1" applyFill="1" applyBorder="1" applyAlignment="1" applyProtection="1"/>
    <xf numFmtId="0" fontId="4" fillId="0" borderId="1" xfId="0" applyFont="1" applyFill="1" applyBorder="1" applyAlignment="1" applyProtection="1"/>
    <xf numFmtId="14" fontId="3" fillId="0" borderId="1" xfId="0" applyNumberFormat="1" applyFont="1" applyFill="1" applyBorder="1" applyAlignment="1" applyProtection="1">
      <alignment horizontal="right"/>
    </xf>
    <xf numFmtId="0" fontId="0" fillId="0" borderId="1" xfId="0" applyFill="1" applyBorder="1" applyAlignment="1" applyProtection="1"/>
    <xf numFmtId="0" fontId="5" fillId="0" borderId="1" xfId="1" applyFill="1" applyBorder="1" applyAlignment="1" applyProtection="1"/>
    <xf numFmtId="0" fontId="0" fillId="0" borderId="1" xfId="0" applyNumberFormat="1" applyFill="1" applyBorder="1" applyAlignment="1" applyProtection="1"/>
    <xf numFmtId="4" fontId="0" fillId="5" borderId="1" xfId="0" applyNumberFormat="1" applyFill="1" applyBorder="1" applyAlignment="1" applyProtection="1"/>
    <xf numFmtId="3" fontId="0" fillId="5" borderId="1" xfId="0" applyNumberFormat="1" applyFill="1" applyBorder="1" applyAlignment="1" applyProtection="1"/>
    <xf numFmtId="3" fontId="6" fillId="5" borderId="1" xfId="0" applyNumberFormat="1" applyFont="1" applyFill="1" applyBorder="1" applyAlignment="1" applyProtection="1"/>
    <xf numFmtId="0" fontId="4" fillId="5" borderId="3" xfId="0" applyFont="1" applyFill="1" applyBorder="1" applyAlignment="1" applyProtection="1"/>
    <xf numFmtId="0" fontId="0" fillId="0" borderId="1" xfId="0" applyFill="1" applyBorder="1" applyAlignment="1"/>
    <xf numFmtId="0" fontId="5" fillId="0" borderId="1" xfId="1" applyFill="1" applyBorder="1"/>
    <xf numFmtId="0" fontId="0" fillId="0" borderId="1" xfId="0" applyNumberFormat="1" applyFill="1" applyBorder="1"/>
    <xf numFmtId="0" fontId="3" fillId="0" borderId="1" xfId="0" applyFont="1" applyFill="1" applyBorder="1" applyAlignment="1" applyProtection="1">
      <alignment horizontal="justify"/>
    </xf>
    <xf numFmtId="0" fontId="0" fillId="0" borderId="0" xfId="0" applyFill="1"/>
    <xf numFmtId="0" fontId="0" fillId="0" borderId="0" xfId="0" applyNumberFormat="1" applyFill="1"/>
    <xf numFmtId="14" fontId="7" fillId="0" borderId="1" xfId="0" applyNumberFormat="1" applyFont="1" applyFill="1" applyBorder="1"/>
    <xf numFmtId="0" fontId="3" fillId="6" borderId="1" xfId="0" applyFont="1" applyFill="1" applyBorder="1" applyAlignment="1" applyProtection="1">
      <alignment vertical="top"/>
    </xf>
    <xf numFmtId="4" fontId="0" fillId="5" borderId="0" xfId="0" applyNumberFormat="1" applyFill="1"/>
    <xf numFmtId="0" fontId="0" fillId="5" borderId="0" xfId="0" applyFill="1"/>
    <xf numFmtId="0" fontId="3" fillId="6" borderId="0" xfId="0" applyFont="1" applyFill="1" applyAlignment="1" applyProtection="1">
      <alignment vertical="top"/>
    </xf>
    <xf numFmtId="14" fontId="0" fillId="6" borderId="1" xfId="0" applyNumberFormat="1" applyFill="1" applyBorder="1"/>
    <xf numFmtId="4" fontId="0" fillId="5" borderId="1" xfId="0" applyNumberFormat="1" applyFill="1" applyBorder="1"/>
    <xf numFmtId="0" fontId="5" fillId="0" borderId="0" xfId="1" applyFill="1"/>
    <xf numFmtId="14" fontId="0" fillId="0" borderId="1" xfId="0" applyNumberFormat="1" applyFill="1" applyBorder="1" applyAlignment="1" applyProtection="1">
      <alignment horizontal="right"/>
    </xf>
    <xf numFmtId="4" fontId="0" fillId="0" borderId="1" xfId="0" applyNumberFormat="1" applyFill="1" applyBorder="1" applyAlignment="1" applyProtection="1"/>
    <xf numFmtId="3" fontId="0" fillId="0" borderId="1" xfId="0" applyNumberFormat="1" applyFill="1" applyBorder="1" applyAlignment="1" applyProtection="1"/>
    <xf numFmtId="0" fontId="4" fillId="0" borderId="3" xfId="0" applyFont="1" applyFill="1" applyBorder="1" applyAlignment="1" applyProtection="1"/>
    <xf numFmtId="3" fontId="0" fillId="0" borderId="1" xfId="0" applyNumberFormat="1" applyFill="1" applyBorder="1" applyAlignment="1" applyProtection="1">
      <alignment horizontal="right"/>
    </xf>
    <xf numFmtId="0" fontId="6" fillId="0" borderId="1" xfId="0" applyFont="1" applyFill="1" applyBorder="1"/>
    <xf numFmtId="14" fontId="6" fillId="0" borderId="1" xfId="0" applyNumberFormat="1" applyFont="1" applyFill="1" applyBorder="1"/>
    <xf numFmtId="0" fontId="6" fillId="0" borderId="1" xfId="0" applyFont="1" applyFill="1" applyBorder="1" applyAlignment="1" applyProtection="1"/>
    <xf numFmtId="0" fontId="8" fillId="0" borderId="1" xfId="1" applyFont="1" applyFill="1" applyBorder="1" applyAlignment="1" applyProtection="1"/>
    <xf numFmtId="0" fontId="6" fillId="0" borderId="1" xfId="0" applyNumberFormat="1" applyFont="1" applyFill="1" applyBorder="1" applyAlignment="1" applyProtection="1"/>
    <xf numFmtId="0" fontId="4" fillId="0" borderId="1" xfId="0" applyNumberFormat="1" applyFont="1" applyFill="1" applyBorder="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xf numFmtId="0" fontId="9" fillId="0" borderId="0" xfId="0" applyFont="1"/>
    <xf numFmtId="0" fontId="5" fillId="5" borderId="0" xfId="1" applyFill="1"/>
    <xf numFmtId="14" fontId="6" fillId="5" borderId="1" xfId="0" applyNumberFormat="1"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ampeche.inea.gob.mx/transparencia/f27-concesiones-contratos-autorizaciones/ARRENDAMIENTOS/2019/GUADALUPE-HAU-CARRILLO-2019.pdf" TargetMode="External"/><Relationship Id="rId21" Type="http://schemas.openxmlformats.org/officeDocument/2006/relationships/hyperlink" Target="http://campeche.inea.gob.mx/transparencia/f27-concesiones-contratos-autorizaciones/SERVICIOS/2018/PARQUE-VEHICULAR-SEGUROS-VE-POR-MAS-2018.pdf" TargetMode="External"/><Relationship Id="rId42" Type="http://schemas.openxmlformats.org/officeDocument/2006/relationships/hyperlink" Target="http://campeche.inea.gob.mx/transparencia/f27-concesiones-contratos-autorizaciones/PLAZAS/2019/MONTICULOS_GEMELOS_2019.pdf" TargetMode="External"/><Relationship Id="rId47" Type="http://schemas.openxmlformats.org/officeDocument/2006/relationships/hyperlink" Target="http://campeche.inea.gob.mx/transparencia/f27-concesiones-contratos-autorizaciones/INSTITUCIONES/2019/CONVENIO_DE_COLABORACION_UNIDAD_DE_IGUALDAD_DE_GENERO_2019.pdf" TargetMode="External"/><Relationship Id="rId63" Type="http://schemas.openxmlformats.org/officeDocument/2006/relationships/hyperlink" Target="http://campeche.inea.gob.mx/transparencia/f27-concesiones-contratos-autorizaciones/ARRENDAMIENTOS/2017/ROMEO%20LOPEZ%202017.pdf" TargetMode="External"/><Relationship Id="rId68" Type="http://schemas.openxmlformats.org/officeDocument/2006/relationships/hyperlink" Target="http://campeche.inea.gob.mx/transparencia/f27-concesiones-contratos-autorizaciones/MUNICIPIOS/EL_BUEN_JUEZ_POR_SU_CASA_EMPIEZA_HOPELCHEN_2017.pdf" TargetMode="External"/><Relationship Id="rId16" Type="http://schemas.openxmlformats.org/officeDocument/2006/relationships/hyperlink" Target="http://campeche.inea.gob.mx/transparencia/f27-concesiones-contratos-autorizaciones/ARRENDAMIENTOS/2018/ROCIO-DESSIREE-ESPINOLA-ARCEO-2018.pdf" TargetMode="External"/><Relationship Id="rId11" Type="http://schemas.openxmlformats.org/officeDocument/2006/relationships/hyperlink" Target="http://campeche.inea.gob.mx/transparencia/f27-concesiones-contratos-autorizaciones/COMODATOS/902-H-AYUNTAMIENTO-COLONIAL-CAMPECHE-2018.pdf" TargetMode="External"/><Relationship Id="rId24" Type="http://schemas.openxmlformats.org/officeDocument/2006/relationships/hyperlink" Target="http://campeche.inea.gob.mx/transparencia/f27-concesiones-contratos-autorizaciones/INSTITUCIONES/2018/PATRONATO-ESTATAL-2018.pdf" TargetMode="External"/><Relationship Id="rId32" Type="http://schemas.openxmlformats.org/officeDocument/2006/relationships/hyperlink" Target="http://campeche.inea.gob.mx/transparencia/f27-concesiones-contratos-autorizaciones/ARRENDAMIENTOS/2019/JOSE-CANDELARIO-GARCIA-MEDINA-2019.pdf" TargetMode="External"/><Relationship Id="rId37" Type="http://schemas.openxmlformats.org/officeDocument/2006/relationships/hyperlink" Target="http://campeche.inea.gob.mx/transparencia/f27-concesiones-contratos-autorizaciones/PLAZAS/2019/BOLONCHEN-DE-REJON-2019.pdf" TargetMode="External"/><Relationship Id="rId40" Type="http://schemas.openxmlformats.org/officeDocument/2006/relationships/hyperlink" Target="http://campeche.inea.gob.mx/transparencia/f27-concesiones-contratos-autorizaciones/PLAZAS/2019/LA_PERLA_DE_LOS_RIOS_2019.pdf" TargetMode="External"/><Relationship Id="rId45" Type="http://schemas.openxmlformats.org/officeDocument/2006/relationships/hyperlink" Target="http://campeche.inea.gob.mx/transparencia/f27-concesiones-contratos-autorizaciones/COMODATOS/COMODATO_HECELCHAKAN_2019.pdf" TargetMode="External"/><Relationship Id="rId53" Type="http://schemas.openxmlformats.org/officeDocument/2006/relationships/hyperlink" Target="http://campeche.inea.gob.mx/transparencia/f27-concesiones-contratos-autorizaciones/ARRENDAMIENTOS/2017/PLAZA%20DEL%20MAR%202017.pdf" TargetMode="External"/><Relationship Id="rId58" Type="http://schemas.openxmlformats.org/officeDocument/2006/relationships/hyperlink" Target="http://campeche.inea.gob.mx/transparencia/f27-concesiones-contratos-autorizaciones/ARRENDAMIENTOS/2017/LAYDA-SANSORES-2017.pdf" TargetMode="External"/><Relationship Id="rId66" Type="http://schemas.openxmlformats.org/officeDocument/2006/relationships/hyperlink" Target="http://campeche.inea.gob.mx/transparencia/f27-concesiones-contratos-autorizaciones/SERVICIOS/2017/CORPORATIVO-INTEGRAL-CANCHE-CHAY-Y-ASOCIADOS-FAETA-2016.pdf" TargetMode="External"/><Relationship Id="rId74" Type="http://schemas.openxmlformats.org/officeDocument/2006/relationships/hyperlink" Target="http://campeche.inea.gob.mx/transparencia/f27-concesiones-contratos-autorizaciones/COMODATOS/COMODATO%20DIF%20LERMA%202017.pdf" TargetMode="External"/><Relationship Id="rId79" Type="http://schemas.openxmlformats.org/officeDocument/2006/relationships/hyperlink" Target="http://campeche.inea.gob.mx/transparencia/f27-concesiones-contratos-autorizaciones/INSTITUCIONES/2020/INSTITUTO-CAMPECHANO-2020.pdf" TargetMode="External"/><Relationship Id="rId5" Type="http://schemas.openxmlformats.org/officeDocument/2006/relationships/hyperlink" Target="http://campeche.inea.gob.mx/transparencia/f27-concesiones-contratos-autorizaciones/ARRENDAMIENTOS/2018/ROSALINDA-QUINTERO-MENA-2018.pdf" TargetMode="External"/><Relationship Id="rId61" Type="http://schemas.openxmlformats.org/officeDocument/2006/relationships/hyperlink" Target="http://campeche.inea.gob.mx/transparencia/f27-concesiones-contratos-autorizaciones/ARRENDAMIENTOS/2017/XOCHITL_SANTANA_GOMEZ_2017.pdf" TargetMode="External"/><Relationship Id="rId19" Type="http://schemas.openxmlformats.org/officeDocument/2006/relationships/hyperlink" Target="http://campeche.inea.gob.mx/transparencia/f27-concesiones-contratos-autorizaciones/INSTITUCIONES/2018/VIDA-NUEVA-2018.pdf" TargetMode="External"/><Relationship Id="rId14" Type="http://schemas.openxmlformats.org/officeDocument/2006/relationships/hyperlink" Target="http://campeche.inea.gob.mx/transparencia/f27-concesiones-contratos-autorizaciones/ARRENDAMIENTOS/2018/SERVICIO-HOSPEDAJE-Y-ALIMENTACION-SA-DE-CV-2018.pdf" TargetMode="External"/><Relationship Id="rId22" Type="http://schemas.openxmlformats.org/officeDocument/2006/relationships/hyperlink" Target="http://campeche.inea.gob.mx/transparencia/f27-concesiones-contratos-autorizaciones/SERVICIOS/2018/MULTIPLE-EMPRESARIAL-SEGUROS-VE-POR-MAS-2018.pdf" TargetMode="External"/><Relationship Id="rId27" Type="http://schemas.openxmlformats.org/officeDocument/2006/relationships/hyperlink" Target="http://campeche.inea.gob.mx/transparencia/f27-concesiones-contratos-autorizaciones/ARRENDAMIENTOS/2019/ROSALINDA-QUINTERO-MENA-2019.pdf" TargetMode="External"/><Relationship Id="rId30" Type="http://schemas.openxmlformats.org/officeDocument/2006/relationships/hyperlink" Target="http://campeche.inea.gob.mx/transparencia/f27-concesiones-contratos-autorizaciones/ARRENDAMIENTOS/2019/ALMA-GONZALEZ-ARANDA-2019.pdf" TargetMode="External"/><Relationship Id="rId35" Type="http://schemas.openxmlformats.org/officeDocument/2006/relationships/hyperlink" Target="http://campeche.inea.gob.mx/transparencia/f27-concesiones-contratos-autorizaciones/ARRENDAMIENTOS/2019/ROCIO-ESPINOLA-2019.pdf" TargetMode="External"/><Relationship Id="rId43" Type="http://schemas.openxmlformats.org/officeDocument/2006/relationships/hyperlink" Target="http://campeche.inea.gob.mx/transparencia/f27-concesiones-contratos-autorizaciones/MUNICIPIOS/CALAKMUL_2019.pdf" TargetMode="External"/><Relationship Id="rId48" Type="http://schemas.openxmlformats.org/officeDocument/2006/relationships/hyperlink" Target="http://campeche.inea.gob.mx/transparencia/f27-concesiones-contratos-autorizaciones/SERVICIOS/2019/SAHFER_CONSULTOSRES_S.A._DE_C.V._2019.pdf" TargetMode="External"/><Relationship Id="rId56" Type="http://schemas.openxmlformats.org/officeDocument/2006/relationships/hyperlink" Target="http://campeche.inea.gob.mx/transparencia/f27-concesiones-contratos-autorizaciones/ARRENDAMIENTOS/2017/ROCIO-ESPINOLA-ARCEO-2017.pdf" TargetMode="External"/><Relationship Id="rId64" Type="http://schemas.openxmlformats.org/officeDocument/2006/relationships/hyperlink" Target="http://campeche.inea.gob.mx/transparencia/f27-concesiones-contratos-autorizaciones/INSTITUCIONES/2017/CONAFE%202017.pdf" TargetMode="External"/><Relationship Id="rId69" Type="http://schemas.openxmlformats.org/officeDocument/2006/relationships/hyperlink" Target="http://campeche.inea.gob.mx/transparencia/f27-concesiones-contratos-autorizaciones/ARRENDAMIENTOS/2017/GUADALUPE_IMELDA_HAU_CARRILLO_2017.pdf" TargetMode="External"/><Relationship Id="rId77" Type="http://schemas.openxmlformats.org/officeDocument/2006/relationships/hyperlink" Target="http://campeche.inea.gob.mx/transparencia/f27-concesiones-contratos-autorizaciones/SERVICIOS/2019/CONTRATO_MODIFICATORIO_GRUPO_EMPRESARIA_EXALUX_S.A.DE.C.V.2019.pdf" TargetMode="External"/><Relationship Id="rId8" Type="http://schemas.openxmlformats.org/officeDocument/2006/relationships/hyperlink" Target="http://campeche.inea.gob.mx/transparencia/f27-concesiones-contratos-autorizaciones/SERVICIOS/2018/CONTRATO-CIVIL-EDUCACION-PARA-ADULTOS-2017.pdf" TargetMode="External"/><Relationship Id="rId51" Type="http://schemas.openxmlformats.org/officeDocument/2006/relationships/hyperlink" Target="http://campeche.inea.gob.mx/transparencia/f27-concesiones-contratos-autorizaciones/INSTITUCIONES/2017/PATRONATO%202017.pdf" TargetMode="External"/><Relationship Id="rId72" Type="http://schemas.openxmlformats.org/officeDocument/2006/relationships/hyperlink" Target="http://campeche.inea.gob.mx/transparencia/f27-concesiones-contratos-autorizaciones/PLAZAS/2017/LEOVIGILDO%20GOMEZ%202017.pdf" TargetMode="External"/><Relationship Id="rId80" Type="http://schemas.openxmlformats.org/officeDocument/2006/relationships/printerSettings" Target="../printerSettings/printerSettings1.bin"/><Relationship Id="rId3" Type="http://schemas.openxmlformats.org/officeDocument/2006/relationships/hyperlink" Target="http://campeche.inea.gob.mx/transparencia/f27-concesiones-contratos-autorizaciones/ARRENDAMIENTOS/2018/JOSE-CANDELARIO-GARCIA-MEDINA-2018.pdf" TargetMode="External"/><Relationship Id="rId12" Type="http://schemas.openxmlformats.org/officeDocument/2006/relationships/hyperlink" Target="http://campeche.inea.gob.mx/transparencia/f27-concesiones-contratos-autorizaciones/SERVICIOS/2018/SAHFER-CONSULTORES,-S.A.-DE-C.V.-2018.pdf" TargetMode="External"/><Relationship Id="rId17" Type="http://schemas.openxmlformats.org/officeDocument/2006/relationships/hyperlink" Target="http://campeche.inea.gob.mx/transparencia/f27-concesiones-contratos-autorizaciones/ARRENDAMIENTOS/2018/ROMEL-JOSE-GONZALEZ-CASTILLO-2018.pdf" TargetMode="External"/><Relationship Id="rId25" Type="http://schemas.openxmlformats.org/officeDocument/2006/relationships/hyperlink" Target="http://campeche.inea.gob.mx/transparencia/f27-concesiones-contratos-autorizaciones/INSTITUCIONES/2018/PATRONATO-FEDERAL-2018.pdf" TargetMode="External"/><Relationship Id="rId33" Type="http://schemas.openxmlformats.org/officeDocument/2006/relationships/hyperlink" Target="http://campeche.inea.gob.mx/transparencia/f27-concesiones-contratos-autorizaciones/ARRENDAMIENTOS/2019/XOCHITL-SANTANA-2019.pdf" TargetMode="External"/><Relationship Id="rId38" Type="http://schemas.openxmlformats.org/officeDocument/2006/relationships/hyperlink" Target="http://campeche.inea.gob.mx/transparencia/f27-concesiones-contratos-autorizaciones/PLAZAS/2019/CENTENARIO-DE-NUNKINI-2019.pdf" TargetMode="External"/><Relationship Id="rId46" Type="http://schemas.openxmlformats.org/officeDocument/2006/relationships/hyperlink" Target="http://campeche.inea.gob.mx/transparencia/f27-concesiones-contratos-autorizaciones/COMODATOS/COMODATO_PALIZADA_2019.pdf" TargetMode="External"/><Relationship Id="rId59" Type="http://schemas.openxmlformats.org/officeDocument/2006/relationships/hyperlink" Target="http://campeche.inea.gob.mx/transparencia/f27-concesiones-contratos-autorizaciones/ARRENDAMIENTOS/2017/ANTONIO-CHAPA-2017.pdf" TargetMode="External"/><Relationship Id="rId67" Type="http://schemas.openxmlformats.org/officeDocument/2006/relationships/hyperlink" Target="http://campeche.inea.gob.mx/transparencia/f27-concesiones-contratos-autorizaciones/INSTITUCIONES/2017/CDI%202017.pdf" TargetMode="External"/><Relationship Id="rId20" Type="http://schemas.openxmlformats.org/officeDocument/2006/relationships/hyperlink" Target="http://campeche.inea.gob.mx/transparencia/f27-concesiones-contratos-autorizaciones/SERVICIOS/2018/VALES-DE-PAVOS-SUPER-SAN-FRANCISCO-DE-ASIS-SA-DE-CV-2018.pdf" TargetMode="External"/><Relationship Id="rId41" Type="http://schemas.openxmlformats.org/officeDocument/2006/relationships/hyperlink" Target="http://campeche.inea.gob.mx/transparencia/f27-concesiones-contratos-autorizaciones/PLAZAS/2019/LA_SABANA_DEL_SABER_2019.pdf" TargetMode="External"/><Relationship Id="rId54" Type="http://schemas.openxmlformats.org/officeDocument/2006/relationships/hyperlink" Target="http://campeche.inea.gob.mx/transparencia/f27-concesiones-contratos-autorizaciones/ARRENDAMIENTOS/2017/JOSE%20CANDELARIO%20GARCIA%202017.pdf" TargetMode="External"/><Relationship Id="rId62" Type="http://schemas.openxmlformats.org/officeDocument/2006/relationships/hyperlink" Target="http://campeche.inea.gob.mx/transparencia/f27-concesiones-contratos-autorizaciones/ARRENDAMIENTOS/2017/ROMEL%20GONZALEZ%202017.pdf" TargetMode="External"/><Relationship Id="rId70" Type="http://schemas.openxmlformats.org/officeDocument/2006/relationships/hyperlink" Target="http://campeche.inea.gob.mx/transparencia/f27-concesiones-contratos-autorizaciones/COMODATOS/COMODATO%201073%20BIENES%20MUEBLES%20INEA%202017.pdf" TargetMode="External"/><Relationship Id="rId75" Type="http://schemas.openxmlformats.org/officeDocument/2006/relationships/hyperlink" Target="http://campeche.inea.gob.mx/transparencia/f27-concesiones-contratos-autorizaciones/ARRENDAMIENTOS/2019/ROMEO-LOPEZ-LOPEZ-2019.pdf" TargetMode="External"/><Relationship Id="rId1" Type="http://schemas.openxmlformats.org/officeDocument/2006/relationships/hyperlink" Target="http://campeche.inea.gob.mx/transparencia/f27-concesiones-contratos-autorizaciones/ARRENDAMIENTOS/2018/LAYDA-SANSORES-2018.pdf" TargetMode="External"/><Relationship Id="rId6" Type="http://schemas.openxmlformats.org/officeDocument/2006/relationships/hyperlink" Target="http://campeche.inea.gob.mx/transparencia/f27-concesiones-contratos-autorizaciones/ARRENDAMIENTOS/2018/ANTONIO-CHAPA-2018.pdf" TargetMode="External"/><Relationship Id="rId15" Type="http://schemas.openxmlformats.org/officeDocument/2006/relationships/hyperlink" Target="http://campeche.inea.gob.mx/transparencia/f27-concesiones-contratos-autorizaciones/ARRENDAMIENTOS/2018/GUADALUPE-IMELDA-HAU-CARRILLO-2018.pdf" TargetMode="External"/><Relationship Id="rId23" Type="http://schemas.openxmlformats.org/officeDocument/2006/relationships/hyperlink" Target="http://campeche.inea.gob.mx/transparencia/f27-concesiones-contratos-autorizaciones/INSTITUCIONES/2018/IMEC-2018.pdf" TargetMode="External"/><Relationship Id="rId28" Type="http://schemas.openxmlformats.org/officeDocument/2006/relationships/hyperlink" Target="http://campeche.inea.gob.mx/transparencia/f27-concesiones-contratos-autorizaciones/ARRENDAMIENTOS/2019/SERVICIOS-HOSPEDAJE-Y-ALIMENTACION-SAN-MIGUEL-SA-DE-CV-2019.pdf" TargetMode="External"/><Relationship Id="rId36" Type="http://schemas.openxmlformats.org/officeDocument/2006/relationships/hyperlink" Target="http://campeche.inea.gob.mx/transparencia/f27-concesiones-contratos-autorizaciones/MUNICIPIOS/PALIZADA-2019.pdf" TargetMode="External"/><Relationship Id="rId49" Type="http://schemas.openxmlformats.org/officeDocument/2006/relationships/hyperlink" Target="http://campeche.inea.gob.mx/transparencia/f27-concesiones-contratos-autorizaciones/INSTITUCIONES/2017/ICATCAM%202017.pdf" TargetMode="External"/><Relationship Id="rId57" Type="http://schemas.openxmlformats.org/officeDocument/2006/relationships/hyperlink" Target="http://campeche.inea.gob.mx/transparencia/f27-concesiones-contratos-autorizaciones/ARRENDAMIENTOS/2017/ALMA-ROSA-GONZALEZ-2017.pdf" TargetMode="External"/><Relationship Id="rId10" Type="http://schemas.openxmlformats.org/officeDocument/2006/relationships/hyperlink" Target="http://campeche.inea.gob.mx/transparencia/f27-concesiones-contratos-autorizaciones/COMODATOS/901-H-AYUNTAMIENTO-PASEOS-DE-CAMPECHE-2018.pdf" TargetMode="External"/><Relationship Id="rId31" Type="http://schemas.openxmlformats.org/officeDocument/2006/relationships/hyperlink" Target="http://campeche.inea.gob.mx/transparencia/f27-concesiones-contratos-autorizaciones/ARRENDAMIENTOS/2019/ROMEL-GONZALEZ-CASTILLO-2019.pdf" TargetMode="External"/><Relationship Id="rId44" Type="http://schemas.openxmlformats.org/officeDocument/2006/relationships/hyperlink" Target="http://campeche.inea.gob.mx/transparencia/f27-concesiones-contratos-autorizaciones/MUNICIPIOS/HECELCHAKAN_2019.pdf" TargetMode="External"/><Relationship Id="rId52" Type="http://schemas.openxmlformats.org/officeDocument/2006/relationships/hyperlink" Target="http://campeche.inea.gob.mx/transparencia/f27-concesiones-contratos-autorizaciones/ARRENDAMIENTOS/2017/ARRENDAMIENTO%20COPYPAQ%202017.pdf" TargetMode="External"/><Relationship Id="rId60" Type="http://schemas.openxmlformats.org/officeDocument/2006/relationships/hyperlink" Target="http://campeche.inea.gob.mx/transparencia/f27-concesiones-contratos-autorizaciones/ARRENDAMIENTOS/2017/LUIS_ALFONSO_LIRA_CANUL_ADENDUM_2017.pdf" TargetMode="External"/><Relationship Id="rId65" Type="http://schemas.openxmlformats.org/officeDocument/2006/relationships/hyperlink" Target="http://campeche.inea.gob.mx/transparencia/f27-concesiones-contratos-autorizaciones/ARRENDAMIENTOS/2017/ROSALINDA-QUINTERO-2017.pdf" TargetMode="External"/><Relationship Id="rId73" Type="http://schemas.openxmlformats.org/officeDocument/2006/relationships/hyperlink" Target="http://campeche.inea.gob.mx/transparencia/f27-concesiones-contratos-autorizaciones/COMODATOS/COMODATO%20DIF%20MINAS%202017.pdf" TargetMode="External"/><Relationship Id="rId78" Type="http://schemas.openxmlformats.org/officeDocument/2006/relationships/hyperlink" Target="http://campeche.inea.gob.mx/transparencia/f27-concesiones-contratos-autorizaciones/PLAZAS/2019/PLAZA_PROF_ALBERTO_ESTRADA_2019.pdf" TargetMode="External"/><Relationship Id="rId4" Type="http://schemas.openxmlformats.org/officeDocument/2006/relationships/hyperlink" Target="http://campeche.inea.gob.mx/transparencia/f27-concesiones-contratos-autorizaciones/ARRENDAMIENTOS/2018/ALMA-ROSA-GONZALEZ-ARANDA-2018.pdf" TargetMode="External"/><Relationship Id="rId9" Type="http://schemas.openxmlformats.org/officeDocument/2006/relationships/hyperlink" Target="http://campeche.inea.gob.mx/transparencia/f27-concesiones-contratos-autorizaciones/COMODATOS/900-H-AYUNTAMIENTO-ARBOLEDAS-2018.pdf" TargetMode="External"/><Relationship Id="rId13" Type="http://schemas.openxmlformats.org/officeDocument/2006/relationships/hyperlink" Target="http://campeche.inea.gob.mx/transparencia/f27-concesiones-contratos-autorizaciones/ARRENDAMIENTOS/2018/XOCHITL-SANTANA-GOMEZ-2018.pdf" TargetMode="External"/><Relationship Id="rId18" Type="http://schemas.openxmlformats.org/officeDocument/2006/relationships/hyperlink" Target="http://campeche.inea.gob.mx/transparencia/f27-concesiones-contratos-autorizaciones/ARRENDAMIENTOS/2018/ROMEO-LOPEZ-LOPEZ-2018.pdf" TargetMode="External"/><Relationship Id="rId39" Type="http://schemas.openxmlformats.org/officeDocument/2006/relationships/hyperlink" Target="http://campeche.inea.gob.mx/transparencia/f27-concesiones-contratos-autorizaciones/PLAZAS/2019/DZIBILNOCAC_2019.pdf" TargetMode="External"/><Relationship Id="rId34" Type="http://schemas.openxmlformats.org/officeDocument/2006/relationships/hyperlink" Target="http://campeche.inea.gob.mx/transparencia/f27-concesiones-contratos-autorizaciones/ARRENDAMIENTOS/2019/JAIME-RUIZ-2019.pdf" TargetMode="External"/><Relationship Id="rId50" Type="http://schemas.openxmlformats.org/officeDocument/2006/relationships/hyperlink" Target="http://campeche.inea.gob.mx/transparencia/f27-concesiones-contratos-autorizaciones/INSTITUCIONES/2017/PATRONATO%20PRESUPUESTO%20ESTATAL%202017.pdf" TargetMode="External"/><Relationship Id="rId55" Type="http://schemas.openxmlformats.org/officeDocument/2006/relationships/hyperlink" Target="http://campeche.inea.gob.mx/transparencia/f27-concesiones-contratos-autorizaciones/COMODATOS/COMODATO%205%20VEHICULOS%20INEA%202017.pdf" TargetMode="External"/><Relationship Id="rId76" Type="http://schemas.openxmlformats.org/officeDocument/2006/relationships/hyperlink" Target="http://campeche.inea.gob.mx/transparencia/f27-concesiones-contratos-autorizaciones/SERVICIOS/2019/GRUPO_EMPRESARIA_EXALUX_S.A.DE.C.V.2019.pdf" TargetMode="External"/><Relationship Id="rId7" Type="http://schemas.openxmlformats.org/officeDocument/2006/relationships/hyperlink" Target="http://campeche.inea.gob.mx/transparencia/f27-concesiones-contratos-autorizaciones/SERVICIOS/2018/CONTRATO-CIVIL-FAETA-2017.pdf" TargetMode="External"/><Relationship Id="rId71" Type="http://schemas.openxmlformats.org/officeDocument/2006/relationships/hyperlink" Target="http://campeche.inea.gob.mx/transparencia/f27-concesiones-contratos-autorizaciones/SERVICIOS/2017/CORPORATIVO-INTEGRAL-CANCHE-CHAY-Y-ASOCIADOS-ATENCION-2016.pdf" TargetMode="External"/><Relationship Id="rId2" Type="http://schemas.openxmlformats.org/officeDocument/2006/relationships/hyperlink" Target="http://campeche.inea.gob.mx/transparencia/f27-concesiones-contratos-autorizaciones/ARRENDAMIENTOS/2018/PLAZA-DEL-MAR-2018.pdf" TargetMode="External"/><Relationship Id="rId29" Type="http://schemas.openxmlformats.org/officeDocument/2006/relationships/hyperlink" Target="http://campeche.inea.gob.mx/transparencia/f27-concesiones-contratos-autorizaciones/ARRENDAMIENTOS/2019/ANTONIO-CHAPA-RIVERA-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7"/>
  <sheetViews>
    <sheetView tabSelected="1" topLeftCell="F57" workbookViewId="0">
      <selection activeCell="G82" sqref="G8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style="11" bestFit="1" customWidth="1"/>
    <col min="19" max="19" width="77.140625" style="11"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51" t="s">
        <v>1</v>
      </c>
      <c r="B2" s="52"/>
      <c r="C2" s="52"/>
      <c r="D2" s="51" t="s">
        <v>2</v>
      </c>
      <c r="E2" s="52"/>
      <c r="F2" s="52"/>
      <c r="G2" s="51" t="s">
        <v>3</v>
      </c>
      <c r="H2" s="52"/>
      <c r="I2" s="52"/>
    </row>
    <row r="3" spans="1:28" x14ac:dyDescent="0.25">
      <c r="A3" s="53" t="s">
        <v>4</v>
      </c>
      <c r="B3" s="52"/>
      <c r="C3" s="52"/>
      <c r="D3" s="53" t="s">
        <v>5</v>
      </c>
      <c r="E3" s="52"/>
      <c r="F3" s="52"/>
      <c r="G3" s="53" t="s">
        <v>6</v>
      </c>
      <c r="H3" s="52"/>
      <c r="I3" s="5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s="11" t="s">
        <v>10</v>
      </c>
      <c r="S4" s="11"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11" t="s">
        <v>32</v>
      </c>
      <c r="S5" s="11" t="s">
        <v>33</v>
      </c>
      <c r="T5" t="s">
        <v>34</v>
      </c>
      <c r="U5" t="s">
        <v>35</v>
      </c>
      <c r="V5" t="s">
        <v>36</v>
      </c>
      <c r="W5" t="s">
        <v>37</v>
      </c>
      <c r="X5" t="s">
        <v>38</v>
      </c>
      <c r="Y5" t="s">
        <v>39</v>
      </c>
      <c r="Z5" t="s">
        <v>40</v>
      </c>
      <c r="AA5" t="s">
        <v>41</v>
      </c>
      <c r="AB5" t="s">
        <v>42</v>
      </c>
    </row>
    <row r="6" spans="1:28" x14ac:dyDescent="0.25">
      <c r="A6" s="51" t="s">
        <v>43</v>
      </c>
      <c r="B6" s="52"/>
      <c r="C6" s="52"/>
      <c r="D6" s="52"/>
      <c r="E6" s="52"/>
      <c r="F6" s="52"/>
      <c r="G6" s="52"/>
      <c r="H6" s="52"/>
      <c r="I6" s="52"/>
      <c r="J6" s="52"/>
      <c r="K6" s="52"/>
      <c r="L6" s="52"/>
      <c r="M6" s="52"/>
      <c r="N6" s="52"/>
      <c r="O6" s="52"/>
      <c r="P6" s="52"/>
      <c r="Q6" s="52"/>
      <c r="R6" s="52"/>
      <c r="S6" s="52"/>
      <c r="T6" s="52"/>
      <c r="U6" s="52"/>
      <c r="V6" s="52"/>
      <c r="W6" s="52"/>
      <c r="X6" s="52"/>
      <c r="Y6" s="52"/>
      <c r="Z6" s="52"/>
      <c r="AA6" s="52"/>
      <c r="AB6" s="5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2" t="s">
        <v>61</v>
      </c>
      <c r="S7" s="12" t="s">
        <v>62</v>
      </c>
      <c r="T7" s="1" t="s">
        <v>63</v>
      </c>
      <c r="U7" s="1" t="s">
        <v>64</v>
      </c>
      <c r="V7" s="1" t="s">
        <v>65</v>
      </c>
      <c r="W7" s="1" t="s">
        <v>66</v>
      </c>
      <c r="X7" s="1" t="s">
        <v>67</v>
      </c>
      <c r="Y7" s="1" t="s">
        <v>68</v>
      </c>
      <c r="Z7" s="1" t="s">
        <v>69</v>
      </c>
      <c r="AA7" s="1" t="s">
        <v>70</v>
      </c>
      <c r="AB7" s="1" t="s">
        <v>71</v>
      </c>
    </row>
    <row r="8" spans="1:28" s="45" customFormat="1" x14ac:dyDescent="0.25">
      <c r="A8" s="45">
        <v>2017</v>
      </c>
      <c r="B8" s="46">
        <v>42736</v>
      </c>
      <c r="C8" s="46">
        <v>42825</v>
      </c>
      <c r="D8" s="45" t="s">
        <v>74</v>
      </c>
      <c r="E8" s="45">
        <v>713</v>
      </c>
      <c r="F8" s="16" t="s">
        <v>301</v>
      </c>
      <c r="G8" s="17" t="s">
        <v>259</v>
      </c>
      <c r="H8" s="45" t="s">
        <v>83</v>
      </c>
      <c r="I8" s="45" t="s">
        <v>80</v>
      </c>
      <c r="J8" s="29" t="s">
        <v>300</v>
      </c>
      <c r="K8" s="16" t="s">
        <v>299</v>
      </c>
      <c r="L8" s="16" t="s">
        <v>118</v>
      </c>
      <c r="M8" s="16" t="s">
        <v>298</v>
      </c>
      <c r="N8" s="18">
        <v>42746</v>
      </c>
      <c r="O8" s="18">
        <v>44531</v>
      </c>
      <c r="P8" s="47" t="s">
        <v>103</v>
      </c>
      <c r="Q8" s="48" t="s">
        <v>297</v>
      </c>
      <c r="R8" s="49"/>
      <c r="S8" s="49"/>
      <c r="W8" s="45" t="s">
        <v>81</v>
      </c>
      <c r="Y8" s="45" t="s">
        <v>83</v>
      </c>
      <c r="Z8" s="46">
        <v>43850</v>
      </c>
      <c r="AA8" s="46">
        <v>43850</v>
      </c>
      <c r="AB8" s="16" t="s">
        <v>296</v>
      </c>
    </row>
    <row r="9" spans="1:28" s="14" customFormat="1" x14ac:dyDescent="0.25">
      <c r="A9" s="14">
        <v>2017</v>
      </c>
      <c r="B9" s="15">
        <v>42736</v>
      </c>
      <c r="C9" s="15">
        <v>42825</v>
      </c>
      <c r="D9" s="14" t="s">
        <v>74</v>
      </c>
      <c r="E9" s="14">
        <v>715</v>
      </c>
      <c r="F9" s="16" t="s">
        <v>105</v>
      </c>
      <c r="G9" s="17" t="s">
        <v>259</v>
      </c>
      <c r="H9" s="14" t="s">
        <v>83</v>
      </c>
      <c r="I9" s="14" t="s">
        <v>79</v>
      </c>
      <c r="J9" s="29" t="s">
        <v>306</v>
      </c>
      <c r="K9" s="16" t="s">
        <v>305</v>
      </c>
      <c r="L9" s="16" t="s">
        <v>106</v>
      </c>
      <c r="M9" s="19" t="s">
        <v>304</v>
      </c>
      <c r="N9" s="18">
        <v>42755</v>
      </c>
      <c r="O9" s="18">
        <v>43100</v>
      </c>
      <c r="P9" s="19" t="s">
        <v>107</v>
      </c>
      <c r="Q9" s="20" t="s">
        <v>303</v>
      </c>
      <c r="R9" s="21"/>
      <c r="S9" s="21"/>
      <c r="Y9" s="14" t="s">
        <v>83</v>
      </c>
      <c r="Z9" s="46">
        <v>43850</v>
      </c>
      <c r="AA9" s="46">
        <v>43850</v>
      </c>
      <c r="AB9" s="16" t="s">
        <v>302</v>
      </c>
    </row>
    <row r="10" spans="1:28" s="14" customFormat="1" x14ac:dyDescent="0.25">
      <c r="A10" s="14">
        <v>2017</v>
      </c>
      <c r="B10" s="15">
        <v>42736</v>
      </c>
      <c r="C10" s="15">
        <v>42825</v>
      </c>
      <c r="D10" s="14" t="s">
        <v>74</v>
      </c>
      <c r="E10" s="14">
        <v>716</v>
      </c>
      <c r="F10" s="16" t="s">
        <v>105</v>
      </c>
      <c r="G10" s="17" t="s">
        <v>259</v>
      </c>
      <c r="H10" s="14" t="s">
        <v>83</v>
      </c>
      <c r="I10" s="14" t="s">
        <v>79</v>
      </c>
      <c r="J10" s="29" t="s">
        <v>306</v>
      </c>
      <c r="K10" s="16" t="s">
        <v>305</v>
      </c>
      <c r="L10" s="16" t="s">
        <v>106</v>
      </c>
      <c r="M10" s="19" t="s">
        <v>304</v>
      </c>
      <c r="N10" s="18">
        <v>42755</v>
      </c>
      <c r="O10" s="18">
        <v>43100</v>
      </c>
      <c r="P10" s="19" t="s">
        <v>107</v>
      </c>
      <c r="Q10" s="20" t="s">
        <v>307</v>
      </c>
      <c r="R10" s="21"/>
      <c r="S10" s="21"/>
      <c r="Y10" s="14" t="s">
        <v>83</v>
      </c>
      <c r="Z10" s="46">
        <v>43850</v>
      </c>
      <c r="AA10" s="46">
        <v>43850</v>
      </c>
      <c r="AB10" s="16" t="s">
        <v>302</v>
      </c>
    </row>
    <row r="11" spans="1:28" s="14" customFormat="1" x14ac:dyDescent="0.25">
      <c r="A11" s="14">
        <v>2017</v>
      </c>
      <c r="B11" s="15">
        <v>42736</v>
      </c>
      <c r="C11" s="15">
        <v>42825</v>
      </c>
      <c r="D11" s="14" t="s">
        <v>73</v>
      </c>
      <c r="E11" s="14">
        <v>868</v>
      </c>
      <c r="F11" s="16" t="s">
        <v>308</v>
      </c>
      <c r="G11" s="17" t="s">
        <v>309</v>
      </c>
      <c r="H11" s="14" t="s">
        <v>83</v>
      </c>
      <c r="I11" s="14" t="s">
        <v>79</v>
      </c>
      <c r="J11" s="29" t="s">
        <v>310</v>
      </c>
      <c r="K11" s="16" t="s">
        <v>311</v>
      </c>
      <c r="L11" s="16" t="s">
        <v>312</v>
      </c>
      <c r="M11" s="16" t="s">
        <v>313</v>
      </c>
      <c r="N11" s="18">
        <v>42736</v>
      </c>
      <c r="O11" s="18">
        <v>43100</v>
      </c>
      <c r="P11" s="19" t="s">
        <v>314</v>
      </c>
      <c r="Q11" s="20" t="s">
        <v>315</v>
      </c>
      <c r="R11" s="21">
        <v>54288</v>
      </c>
      <c r="S11" s="21">
        <v>54288</v>
      </c>
      <c r="Y11" s="14" t="s">
        <v>83</v>
      </c>
      <c r="Z11" s="46">
        <v>43850</v>
      </c>
      <c r="AA11" s="46">
        <v>43850</v>
      </c>
      <c r="AB11" s="17" t="s">
        <v>116</v>
      </c>
    </row>
    <row r="12" spans="1:28" s="14" customFormat="1" x14ac:dyDescent="0.25">
      <c r="A12" s="14">
        <v>2017</v>
      </c>
      <c r="B12" s="15">
        <v>42736</v>
      </c>
      <c r="C12" s="15">
        <v>42825</v>
      </c>
      <c r="D12" s="14" t="s">
        <v>73</v>
      </c>
      <c r="E12" s="14">
        <v>871</v>
      </c>
      <c r="F12" s="16" t="s">
        <v>112</v>
      </c>
      <c r="G12" s="17" t="s">
        <v>260</v>
      </c>
      <c r="H12" s="14" t="s">
        <v>83</v>
      </c>
      <c r="I12" s="14" t="s">
        <v>79</v>
      </c>
      <c r="J12" s="29" t="s">
        <v>148</v>
      </c>
      <c r="K12" s="16" t="s">
        <v>92</v>
      </c>
      <c r="L12" s="19" t="s">
        <v>149</v>
      </c>
      <c r="M12" s="19" t="s">
        <v>150</v>
      </c>
      <c r="N12" s="18">
        <v>42736</v>
      </c>
      <c r="O12" s="18">
        <v>43100</v>
      </c>
      <c r="P12" s="19" t="s">
        <v>115</v>
      </c>
      <c r="Q12" s="20" t="s">
        <v>316</v>
      </c>
      <c r="R12" s="21">
        <v>56748</v>
      </c>
      <c r="S12" s="21">
        <v>56748</v>
      </c>
      <c r="Y12" s="14" t="s">
        <v>83</v>
      </c>
      <c r="Z12" s="46">
        <v>43850</v>
      </c>
      <c r="AA12" s="46">
        <v>43850</v>
      </c>
      <c r="AB12" s="17" t="s">
        <v>116</v>
      </c>
    </row>
    <row r="13" spans="1:28" s="14" customFormat="1" x14ac:dyDescent="0.25">
      <c r="A13" s="14">
        <v>2017</v>
      </c>
      <c r="B13" s="15">
        <v>42736</v>
      </c>
      <c r="C13" s="15">
        <v>42825</v>
      </c>
      <c r="D13" s="14" t="s">
        <v>73</v>
      </c>
      <c r="E13" s="14">
        <v>872</v>
      </c>
      <c r="F13" s="16" t="s">
        <v>112</v>
      </c>
      <c r="G13" s="17" t="s">
        <v>260</v>
      </c>
      <c r="H13" s="14" t="s">
        <v>83</v>
      </c>
      <c r="I13" s="14" t="s">
        <v>79</v>
      </c>
      <c r="J13" s="29" t="s">
        <v>113</v>
      </c>
      <c r="K13" s="16" t="s">
        <v>114</v>
      </c>
      <c r="L13" s="19" t="s">
        <v>90</v>
      </c>
      <c r="M13" s="19"/>
      <c r="N13" s="18">
        <v>42793</v>
      </c>
      <c r="O13" s="18">
        <v>43157</v>
      </c>
      <c r="P13" s="19" t="s">
        <v>115</v>
      </c>
      <c r="Q13" s="20" t="s">
        <v>317</v>
      </c>
      <c r="R13" s="21">
        <v>60235.6</v>
      </c>
      <c r="S13" s="21">
        <v>60235.6</v>
      </c>
      <c r="Y13" s="14" t="s">
        <v>83</v>
      </c>
      <c r="Z13" s="46">
        <v>43850</v>
      </c>
      <c r="AA13" s="46">
        <v>43850</v>
      </c>
      <c r="AB13" s="17" t="s">
        <v>116</v>
      </c>
    </row>
    <row r="14" spans="1:28" s="14" customFormat="1" ht="15.75" customHeight="1" x14ac:dyDescent="0.25">
      <c r="A14" s="14">
        <v>2017</v>
      </c>
      <c r="B14" s="15">
        <v>42736</v>
      </c>
      <c r="C14" s="15">
        <v>42825</v>
      </c>
      <c r="D14" s="14" t="s">
        <v>73</v>
      </c>
      <c r="E14" s="14">
        <v>873</v>
      </c>
      <c r="F14" s="16" t="s">
        <v>318</v>
      </c>
      <c r="G14" s="17" t="s">
        <v>132</v>
      </c>
      <c r="H14" s="14" t="s">
        <v>83</v>
      </c>
      <c r="I14" s="14" t="s">
        <v>80</v>
      </c>
      <c r="J14" s="16" t="s">
        <v>319</v>
      </c>
      <c r="K14" s="16" t="s">
        <v>320</v>
      </c>
      <c r="L14" s="16" t="s">
        <v>321</v>
      </c>
      <c r="M14" s="16" t="s">
        <v>322</v>
      </c>
      <c r="N14" s="40">
        <v>42789</v>
      </c>
      <c r="O14" s="40">
        <v>46440</v>
      </c>
      <c r="P14" s="19" t="s">
        <v>323</v>
      </c>
      <c r="Q14" s="20" t="s">
        <v>324</v>
      </c>
      <c r="R14" s="21">
        <v>802450</v>
      </c>
      <c r="S14" s="21">
        <v>802450</v>
      </c>
      <c r="Y14" s="14" t="s">
        <v>83</v>
      </c>
      <c r="Z14" s="46">
        <v>43850</v>
      </c>
      <c r="AA14" s="46">
        <v>43850</v>
      </c>
      <c r="AB14" s="17" t="s">
        <v>325</v>
      </c>
    </row>
    <row r="15" spans="1:28" s="14" customFormat="1" x14ac:dyDescent="0.25">
      <c r="A15" s="14">
        <v>2017</v>
      </c>
      <c r="B15" s="15">
        <v>42736</v>
      </c>
      <c r="C15" s="15">
        <v>42825</v>
      </c>
      <c r="D15" s="14" t="s">
        <v>73</v>
      </c>
      <c r="E15" s="14">
        <v>876</v>
      </c>
      <c r="F15" s="16" t="s">
        <v>112</v>
      </c>
      <c r="G15" s="17" t="s">
        <v>260</v>
      </c>
      <c r="H15" s="14" t="s">
        <v>83</v>
      </c>
      <c r="I15" s="14" t="s">
        <v>79</v>
      </c>
      <c r="J15" s="16" t="s">
        <v>151</v>
      </c>
      <c r="K15" s="16" t="s">
        <v>152</v>
      </c>
      <c r="L15" s="16" t="s">
        <v>133</v>
      </c>
      <c r="M15" s="19"/>
      <c r="N15" s="18">
        <v>42736</v>
      </c>
      <c r="O15" s="18">
        <v>43100</v>
      </c>
      <c r="P15" s="19" t="s">
        <v>119</v>
      </c>
      <c r="Q15" s="20" t="s">
        <v>326</v>
      </c>
      <c r="R15" s="21">
        <v>233719.08</v>
      </c>
      <c r="S15" s="21">
        <v>233719.08</v>
      </c>
      <c r="Y15" s="14" t="s">
        <v>83</v>
      </c>
      <c r="Z15" s="46">
        <v>43850</v>
      </c>
      <c r="AA15" s="46">
        <v>43850</v>
      </c>
      <c r="AB15" s="17" t="s">
        <v>116</v>
      </c>
    </row>
    <row r="16" spans="1:28" s="14" customFormat="1" x14ac:dyDescent="0.25">
      <c r="A16" s="14">
        <v>2017</v>
      </c>
      <c r="B16" s="15">
        <v>42736</v>
      </c>
      <c r="C16" s="15">
        <v>42825</v>
      </c>
      <c r="D16" s="14" t="s">
        <v>73</v>
      </c>
      <c r="E16" s="14">
        <v>877</v>
      </c>
      <c r="F16" s="16" t="s">
        <v>112</v>
      </c>
      <c r="G16" s="17" t="s">
        <v>260</v>
      </c>
      <c r="H16" s="14" t="s">
        <v>83</v>
      </c>
      <c r="I16" s="14" t="s">
        <v>79</v>
      </c>
      <c r="J16" s="29" t="s">
        <v>123</v>
      </c>
      <c r="K16" s="16" t="s">
        <v>87</v>
      </c>
      <c r="L16" s="16" t="s">
        <v>124</v>
      </c>
      <c r="M16" s="19"/>
      <c r="N16" s="40">
        <v>42809</v>
      </c>
      <c r="O16" s="40">
        <v>43173</v>
      </c>
      <c r="P16" s="19" t="s">
        <v>119</v>
      </c>
      <c r="Q16" s="20" t="s">
        <v>327</v>
      </c>
      <c r="R16" s="21">
        <v>124020</v>
      </c>
      <c r="S16" s="21">
        <v>124020</v>
      </c>
      <c r="Y16" s="14" t="s">
        <v>83</v>
      </c>
      <c r="Z16" s="46">
        <v>43850</v>
      </c>
      <c r="AA16" s="46">
        <v>43850</v>
      </c>
      <c r="AB16" s="17" t="s">
        <v>116</v>
      </c>
    </row>
    <row r="17" spans="1:28" s="14" customFormat="1" x14ac:dyDescent="0.25">
      <c r="A17" s="14">
        <v>2017</v>
      </c>
      <c r="B17" s="15">
        <v>42736</v>
      </c>
      <c r="C17" s="15">
        <v>42825</v>
      </c>
      <c r="D17" s="14" t="s">
        <v>73</v>
      </c>
      <c r="E17" s="14">
        <v>878</v>
      </c>
      <c r="F17" s="16" t="s">
        <v>112</v>
      </c>
      <c r="G17" s="17" t="s">
        <v>260</v>
      </c>
      <c r="H17" s="14" t="s">
        <v>83</v>
      </c>
      <c r="I17" s="14" t="s">
        <v>79</v>
      </c>
      <c r="J17" s="16" t="s">
        <v>134</v>
      </c>
      <c r="K17" s="16" t="s">
        <v>135</v>
      </c>
      <c r="L17" s="16" t="s">
        <v>153</v>
      </c>
      <c r="M17" s="19"/>
      <c r="N17" s="18">
        <v>42736</v>
      </c>
      <c r="O17" s="18">
        <v>43100</v>
      </c>
      <c r="P17" s="19" t="s">
        <v>119</v>
      </c>
      <c r="Q17" s="20" t="s">
        <v>328</v>
      </c>
      <c r="R17" s="21">
        <v>360000</v>
      </c>
      <c r="S17" s="21">
        <v>360000</v>
      </c>
      <c r="Y17" s="14" t="s">
        <v>83</v>
      </c>
      <c r="Z17" s="46">
        <v>43850</v>
      </c>
      <c r="AA17" s="46">
        <v>43850</v>
      </c>
      <c r="AB17" s="17" t="s">
        <v>116</v>
      </c>
    </row>
    <row r="18" spans="1:28" s="14" customFormat="1" x14ac:dyDescent="0.25">
      <c r="A18" s="14">
        <v>2017</v>
      </c>
      <c r="B18" s="15">
        <v>42736</v>
      </c>
      <c r="C18" s="15">
        <v>42825</v>
      </c>
      <c r="D18" s="14" t="s">
        <v>73</v>
      </c>
      <c r="E18" s="14">
        <v>879</v>
      </c>
      <c r="F18" s="16" t="s">
        <v>112</v>
      </c>
      <c r="G18" s="17" t="s">
        <v>260</v>
      </c>
      <c r="H18" s="14" t="s">
        <v>83</v>
      </c>
      <c r="I18" s="14" t="s">
        <v>79</v>
      </c>
      <c r="J18" s="16" t="s">
        <v>93</v>
      </c>
      <c r="K18" s="16" t="s">
        <v>117</v>
      </c>
      <c r="L18" s="16" t="s">
        <v>118</v>
      </c>
      <c r="M18" s="19"/>
      <c r="N18" s="18">
        <v>42736</v>
      </c>
      <c r="O18" s="18">
        <v>43100</v>
      </c>
      <c r="P18" s="19" t="s">
        <v>119</v>
      </c>
      <c r="Q18" s="20" t="s">
        <v>329</v>
      </c>
      <c r="R18" s="21">
        <v>131423.04000000001</v>
      </c>
      <c r="S18" s="21">
        <v>131423.04000000001</v>
      </c>
      <c r="Y18" s="14" t="s">
        <v>83</v>
      </c>
      <c r="Z18" s="46">
        <v>43850</v>
      </c>
      <c r="AA18" s="46">
        <v>43850</v>
      </c>
      <c r="AB18" s="17" t="s">
        <v>116</v>
      </c>
    </row>
    <row r="19" spans="1:28" s="14" customFormat="1" x14ac:dyDescent="0.25">
      <c r="A19" s="14">
        <v>2017</v>
      </c>
      <c r="B19" s="15">
        <v>42736</v>
      </c>
      <c r="C19" s="15">
        <v>42825</v>
      </c>
      <c r="D19" s="14" t="s">
        <v>73</v>
      </c>
      <c r="E19" s="14">
        <v>881</v>
      </c>
      <c r="F19" s="16" t="s">
        <v>112</v>
      </c>
      <c r="G19" s="17" t="s">
        <v>260</v>
      </c>
      <c r="H19" s="14" t="s">
        <v>83</v>
      </c>
      <c r="I19" s="14" t="s">
        <v>79</v>
      </c>
      <c r="J19" s="29" t="s">
        <v>330</v>
      </c>
      <c r="K19" s="16" t="s">
        <v>331</v>
      </c>
      <c r="L19" s="16" t="s">
        <v>332</v>
      </c>
      <c r="M19" s="19"/>
      <c r="N19" s="18">
        <v>42736</v>
      </c>
      <c r="O19" s="18">
        <v>42947</v>
      </c>
      <c r="P19" s="19" t="s">
        <v>156</v>
      </c>
      <c r="Q19" s="20" t="s">
        <v>333</v>
      </c>
      <c r="R19" s="50">
        <v>25285.47</v>
      </c>
      <c r="S19" s="50">
        <v>25285.47</v>
      </c>
      <c r="Y19" s="14" t="s">
        <v>83</v>
      </c>
      <c r="Z19" s="46">
        <v>43850</v>
      </c>
      <c r="AA19" s="46">
        <v>43850</v>
      </c>
      <c r="AB19" s="17" t="s">
        <v>116</v>
      </c>
    </row>
    <row r="20" spans="1:28" s="14" customFormat="1" x14ac:dyDescent="0.25">
      <c r="A20" s="14">
        <v>2017</v>
      </c>
      <c r="B20" s="15">
        <v>42736</v>
      </c>
      <c r="C20" s="15">
        <v>42825</v>
      </c>
      <c r="D20" s="14" t="s">
        <v>73</v>
      </c>
      <c r="E20" s="14">
        <v>882</v>
      </c>
      <c r="F20" s="16" t="s">
        <v>112</v>
      </c>
      <c r="G20" s="17" t="s">
        <v>260</v>
      </c>
      <c r="H20" s="14" t="s">
        <v>83</v>
      </c>
      <c r="I20" s="14" t="s">
        <v>79</v>
      </c>
      <c r="J20" s="29" t="s">
        <v>138</v>
      </c>
      <c r="K20" s="16" t="s">
        <v>139</v>
      </c>
      <c r="L20" s="19" t="s">
        <v>92</v>
      </c>
      <c r="M20" s="19"/>
      <c r="N20" s="18">
        <v>42736</v>
      </c>
      <c r="O20" s="18">
        <v>43100</v>
      </c>
      <c r="P20" s="19" t="s">
        <v>119</v>
      </c>
      <c r="Q20" s="20" t="s">
        <v>334</v>
      </c>
      <c r="R20" s="21">
        <v>108000</v>
      </c>
      <c r="S20" s="21">
        <v>108000</v>
      </c>
      <c r="Y20" s="14" t="s">
        <v>83</v>
      </c>
      <c r="Z20" s="46">
        <v>43850</v>
      </c>
      <c r="AA20" s="46">
        <v>43850</v>
      </c>
      <c r="AB20" s="17" t="s">
        <v>116</v>
      </c>
    </row>
    <row r="21" spans="1:28" s="14" customFormat="1" x14ac:dyDescent="0.25">
      <c r="A21" s="14">
        <v>2017</v>
      </c>
      <c r="B21" s="15">
        <v>42736</v>
      </c>
      <c r="C21" s="15">
        <v>42825</v>
      </c>
      <c r="D21" s="14" t="s">
        <v>73</v>
      </c>
      <c r="E21" s="14">
        <v>886</v>
      </c>
      <c r="F21" s="16" t="s">
        <v>112</v>
      </c>
      <c r="G21" s="17" t="s">
        <v>260</v>
      </c>
      <c r="H21" s="14" t="s">
        <v>83</v>
      </c>
      <c r="I21" s="14" t="s">
        <v>79</v>
      </c>
      <c r="J21" s="29" t="s">
        <v>136</v>
      </c>
      <c r="K21" s="16" t="s">
        <v>87</v>
      </c>
      <c r="L21" s="19" t="s">
        <v>157</v>
      </c>
      <c r="M21" s="19"/>
      <c r="N21" s="18">
        <v>42736</v>
      </c>
      <c r="O21" s="18">
        <v>43100</v>
      </c>
      <c r="P21" s="19" t="s">
        <v>119</v>
      </c>
      <c r="Q21" s="20" t="s">
        <v>335</v>
      </c>
      <c r="R21" s="21">
        <v>86978.76</v>
      </c>
      <c r="S21" s="21">
        <v>86978.76</v>
      </c>
      <c r="Y21" s="14" t="s">
        <v>83</v>
      </c>
      <c r="Z21" s="46">
        <v>43850</v>
      </c>
      <c r="AA21" s="46">
        <v>43850</v>
      </c>
      <c r="AB21" s="16" t="s">
        <v>116</v>
      </c>
    </row>
    <row r="22" spans="1:28" s="14" customFormat="1" x14ac:dyDescent="0.25">
      <c r="A22" s="14">
        <v>2017</v>
      </c>
      <c r="B22" s="15">
        <v>42736</v>
      </c>
      <c r="C22" s="15">
        <v>42825</v>
      </c>
      <c r="D22" s="14" t="s">
        <v>73</v>
      </c>
      <c r="E22" s="14">
        <v>888</v>
      </c>
      <c r="F22" s="16" t="s">
        <v>112</v>
      </c>
      <c r="G22" s="17" t="s">
        <v>260</v>
      </c>
      <c r="H22" s="14" t="s">
        <v>83</v>
      </c>
      <c r="I22" s="14" t="s">
        <v>79</v>
      </c>
      <c r="J22" s="29" t="s">
        <v>137</v>
      </c>
      <c r="K22" s="16" t="s">
        <v>98</v>
      </c>
      <c r="L22" s="19" t="s">
        <v>110</v>
      </c>
      <c r="M22" s="19"/>
      <c r="N22" s="18">
        <v>42736</v>
      </c>
      <c r="O22" s="18">
        <v>43100</v>
      </c>
      <c r="P22" s="19" t="s">
        <v>119</v>
      </c>
      <c r="Q22" s="20" t="s">
        <v>336</v>
      </c>
      <c r="R22" s="21">
        <v>74398.559999999998</v>
      </c>
      <c r="S22" s="21">
        <v>74398.559999999998</v>
      </c>
      <c r="Y22" s="14" t="s">
        <v>83</v>
      </c>
      <c r="Z22" s="46">
        <v>43850</v>
      </c>
      <c r="AA22" s="46">
        <v>43850</v>
      </c>
      <c r="AB22" s="16" t="s">
        <v>116</v>
      </c>
    </row>
    <row r="23" spans="1:28" s="14" customFormat="1" x14ac:dyDescent="0.25">
      <c r="A23" s="14">
        <v>2017</v>
      </c>
      <c r="B23" s="15">
        <v>42826</v>
      </c>
      <c r="C23" s="15">
        <v>42916</v>
      </c>
      <c r="D23" s="14" t="s">
        <v>74</v>
      </c>
      <c r="E23" s="14">
        <v>718</v>
      </c>
      <c r="F23" s="16" t="s">
        <v>343</v>
      </c>
      <c r="G23" s="17" t="s">
        <v>259</v>
      </c>
      <c r="H23" s="14" t="s">
        <v>83</v>
      </c>
      <c r="I23" s="14" t="s">
        <v>80</v>
      </c>
      <c r="J23" s="29" t="s">
        <v>342</v>
      </c>
      <c r="K23" s="16" t="s">
        <v>341</v>
      </c>
      <c r="L23" s="16" t="s">
        <v>340</v>
      </c>
      <c r="M23" s="19" t="s">
        <v>339</v>
      </c>
      <c r="N23" s="18">
        <v>42907</v>
      </c>
      <c r="O23" s="18">
        <v>43434</v>
      </c>
      <c r="P23" s="19" t="s">
        <v>103</v>
      </c>
      <c r="Q23" s="20" t="s">
        <v>338</v>
      </c>
      <c r="R23" s="21"/>
      <c r="S23" s="21"/>
      <c r="Y23" s="14" t="s">
        <v>83</v>
      </c>
      <c r="Z23" s="46">
        <v>43850</v>
      </c>
      <c r="AA23" s="46">
        <v>43850</v>
      </c>
      <c r="AB23" s="16" t="s">
        <v>337</v>
      </c>
    </row>
    <row r="24" spans="1:28" s="14" customFormat="1" x14ac:dyDescent="0.25">
      <c r="A24" s="14">
        <v>2017</v>
      </c>
      <c r="B24" s="15">
        <v>42826</v>
      </c>
      <c r="C24" s="15">
        <v>42916</v>
      </c>
      <c r="D24" s="14" t="s">
        <v>73</v>
      </c>
      <c r="E24" s="14">
        <v>875</v>
      </c>
      <c r="F24" s="16" t="s">
        <v>112</v>
      </c>
      <c r="G24" s="17" t="s">
        <v>260</v>
      </c>
      <c r="H24" s="14" t="s">
        <v>83</v>
      </c>
      <c r="I24" s="14" t="s">
        <v>79</v>
      </c>
      <c r="J24" s="16" t="s">
        <v>120</v>
      </c>
      <c r="K24" s="16" t="s">
        <v>121</v>
      </c>
      <c r="L24" s="16" t="s">
        <v>122</v>
      </c>
      <c r="M24" s="19"/>
      <c r="N24" s="40">
        <v>42826</v>
      </c>
      <c r="O24" s="40">
        <v>43190</v>
      </c>
      <c r="P24" s="19" t="s">
        <v>119</v>
      </c>
      <c r="Q24" s="20" t="s">
        <v>344</v>
      </c>
      <c r="R24" s="21">
        <v>273996.71999999997</v>
      </c>
      <c r="S24" s="21">
        <v>273996.71999999997</v>
      </c>
      <c r="Y24" s="14" t="s">
        <v>83</v>
      </c>
      <c r="Z24" s="46">
        <v>43850</v>
      </c>
      <c r="AA24" s="46">
        <v>43850</v>
      </c>
      <c r="AB24" s="17" t="s">
        <v>116</v>
      </c>
    </row>
    <row r="25" spans="1:28" s="14" customFormat="1" x14ac:dyDescent="0.25">
      <c r="A25" s="14">
        <v>2017</v>
      </c>
      <c r="B25" s="15">
        <v>42826</v>
      </c>
      <c r="C25" s="15">
        <v>42916</v>
      </c>
      <c r="D25" s="14" t="s">
        <v>73</v>
      </c>
      <c r="E25" s="14">
        <v>884</v>
      </c>
      <c r="F25" s="16" t="s">
        <v>345</v>
      </c>
      <c r="G25" s="17" t="s">
        <v>125</v>
      </c>
      <c r="H25" s="14" t="s">
        <v>83</v>
      </c>
      <c r="I25" s="14" t="s">
        <v>79</v>
      </c>
      <c r="J25" s="29" t="s">
        <v>127</v>
      </c>
      <c r="K25" s="16" t="s">
        <v>128</v>
      </c>
      <c r="L25" s="16" t="s">
        <v>129</v>
      </c>
      <c r="M25" s="16" t="s">
        <v>130</v>
      </c>
      <c r="N25" s="18">
        <v>42887</v>
      </c>
      <c r="O25" s="18">
        <v>42978</v>
      </c>
      <c r="P25" s="19" t="s">
        <v>346</v>
      </c>
      <c r="Q25" s="20" t="s">
        <v>347</v>
      </c>
      <c r="R25" s="21">
        <v>81200</v>
      </c>
      <c r="S25" s="21">
        <v>81200</v>
      </c>
      <c r="Y25" s="14" t="s">
        <v>83</v>
      </c>
      <c r="Z25" s="46">
        <v>43850</v>
      </c>
      <c r="AA25" s="46">
        <v>43850</v>
      </c>
      <c r="AB25" s="17" t="s">
        <v>126</v>
      </c>
    </row>
    <row r="26" spans="1:28" s="14" customFormat="1" x14ac:dyDescent="0.25">
      <c r="A26" s="14">
        <v>2017</v>
      </c>
      <c r="B26" s="15">
        <v>42917</v>
      </c>
      <c r="C26" s="15">
        <v>43008</v>
      </c>
      <c r="D26" s="14" t="s">
        <v>74</v>
      </c>
      <c r="E26" s="14">
        <v>719</v>
      </c>
      <c r="F26" s="16" t="s">
        <v>352</v>
      </c>
      <c r="G26" s="17" t="s">
        <v>259</v>
      </c>
      <c r="H26" s="14" t="s">
        <v>83</v>
      </c>
      <c r="I26" s="14" t="s">
        <v>80</v>
      </c>
      <c r="J26" s="29" t="s">
        <v>351</v>
      </c>
      <c r="K26" s="16" t="s">
        <v>109</v>
      </c>
      <c r="L26" s="16" t="s">
        <v>110</v>
      </c>
      <c r="M26" s="19" t="s">
        <v>350</v>
      </c>
      <c r="N26" s="18">
        <v>42940</v>
      </c>
      <c r="O26" s="18">
        <v>44530</v>
      </c>
      <c r="P26" s="19" t="s">
        <v>103</v>
      </c>
      <c r="Q26" s="20" t="s">
        <v>349</v>
      </c>
      <c r="R26" s="21"/>
      <c r="S26" s="21"/>
      <c r="Y26" s="14" t="s">
        <v>83</v>
      </c>
      <c r="Z26" s="46">
        <v>43850</v>
      </c>
      <c r="AA26" s="46">
        <v>43850</v>
      </c>
      <c r="AB26" s="16" t="s">
        <v>348</v>
      </c>
    </row>
    <row r="27" spans="1:28" s="14" customFormat="1" x14ac:dyDescent="0.25">
      <c r="A27" s="14">
        <v>2017</v>
      </c>
      <c r="B27" s="15">
        <v>42917</v>
      </c>
      <c r="C27" s="15">
        <v>43008</v>
      </c>
      <c r="D27" s="14" t="s">
        <v>74</v>
      </c>
      <c r="E27" s="14">
        <v>721</v>
      </c>
      <c r="F27" s="16" t="s">
        <v>358</v>
      </c>
      <c r="G27" s="17" t="s">
        <v>259</v>
      </c>
      <c r="H27" s="14" t="s">
        <v>83</v>
      </c>
      <c r="I27" s="14" t="s">
        <v>80</v>
      </c>
      <c r="J27" s="16" t="s">
        <v>357</v>
      </c>
      <c r="K27" s="16" t="s">
        <v>356</v>
      </c>
      <c r="L27" s="16" t="s">
        <v>355</v>
      </c>
      <c r="M27" s="16" t="s">
        <v>354</v>
      </c>
      <c r="N27" s="18">
        <v>42977</v>
      </c>
      <c r="O27" s="18"/>
      <c r="P27" s="19" t="s">
        <v>323</v>
      </c>
      <c r="Q27" s="20" t="s">
        <v>353</v>
      </c>
      <c r="R27" s="21"/>
      <c r="S27" s="21"/>
      <c r="Y27" s="14" t="s">
        <v>83</v>
      </c>
      <c r="Z27" s="46">
        <v>43850</v>
      </c>
      <c r="AA27" s="46">
        <v>43850</v>
      </c>
      <c r="AB27" s="16" t="s">
        <v>348</v>
      </c>
    </row>
    <row r="28" spans="1:28" s="14" customFormat="1" x14ac:dyDescent="0.25">
      <c r="A28" s="14">
        <v>2017</v>
      </c>
      <c r="B28" s="15">
        <v>42917</v>
      </c>
      <c r="C28" s="15">
        <v>43008</v>
      </c>
      <c r="D28" s="14" t="s">
        <v>73</v>
      </c>
      <c r="E28" s="14">
        <v>880</v>
      </c>
      <c r="F28" s="16" t="s">
        <v>112</v>
      </c>
      <c r="G28" s="17" t="s">
        <v>260</v>
      </c>
      <c r="H28" s="14" t="s">
        <v>83</v>
      </c>
      <c r="I28" s="14" t="s">
        <v>79</v>
      </c>
      <c r="J28" s="16" t="s">
        <v>154</v>
      </c>
      <c r="K28" s="16" t="s">
        <v>155</v>
      </c>
      <c r="L28" s="16" t="s">
        <v>91</v>
      </c>
      <c r="M28" s="19"/>
      <c r="N28" s="40">
        <v>42948</v>
      </c>
      <c r="O28" s="40">
        <v>43312</v>
      </c>
      <c r="P28" s="19" t="s">
        <v>119</v>
      </c>
      <c r="Q28" s="20" t="s">
        <v>359</v>
      </c>
      <c r="R28" s="49">
        <v>20140</v>
      </c>
      <c r="S28" s="49">
        <v>20140</v>
      </c>
      <c r="Y28" s="14" t="s">
        <v>83</v>
      </c>
      <c r="Z28" s="46">
        <v>43850</v>
      </c>
      <c r="AA28" s="46">
        <v>43850</v>
      </c>
      <c r="AB28" s="17" t="s">
        <v>116</v>
      </c>
    </row>
    <row r="29" spans="1:28" s="14" customFormat="1" x14ac:dyDescent="0.25">
      <c r="A29" s="14">
        <v>2017</v>
      </c>
      <c r="B29" s="15">
        <v>42917</v>
      </c>
      <c r="C29" s="15">
        <v>43008</v>
      </c>
      <c r="D29" s="14" t="s">
        <v>73</v>
      </c>
      <c r="E29" s="14">
        <v>883</v>
      </c>
      <c r="F29" s="16" t="s">
        <v>361</v>
      </c>
      <c r="G29" s="17" t="s">
        <v>132</v>
      </c>
      <c r="H29" s="14" t="s">
        <v>83</v>
      </c>
      <c r="I29" s="14" t="s">
        <v>80</v>
      </c>
      <c r="J29" s="16" t="s">
        <v>319</v>
      </c>
      <c r="K29" s="16" t="s">
        <v>320</v>
      </c>
      <c r="L29" s="16" t="s">
        <v>321</v>
      </c>
      <c r="M29" s="16" t="s">
        <v>322</v>
      </c>
      <c r="N29" s="18">
        <v>42956</v>
      </c>
      <c r="O29" s="18">
        <v>46607</v>
      </c>
      <c r="P29" s="19" t="s">
        <v>323</v>
      </c>
      <c r="Q29" s="20" t="s">
        <v>360</v>
      </c>
      <c r="R29" s="21">
        <v>4313517.2699999996</v>
      </c>
      <c r="S29" s="21">
        <v>4313517.2699999996</v>
      </c>
      <c r="Y29" s="14" t="s">
        <v>83</v>
      </c>
      <c r="Z29" s="46">
        <v>43850</v>
      </c>
      <c r="AA29" s="46">
        <v>43850</v>
      </c>
      <c r="AB29" s="17" t="s">
        <v>141</v>
      </c>
    </row>
    <row r="30" spans="1:28" s="14" customFormat="1" x14ac:dyDescent="0.25">
      <c r="A30" s="14">
        <v>2017</v>
      </c>
      <c r="B30" s="15">
        <v>42917</v>
      </c>
      <c r="C30" s="15">
        <v>43008</v>
      </c>
      <c r="D30" s="14" t="s">
        <v>73</v>
      </c>
      <c r="E30" s="14">
        <v>885</v>
      </c>
      <c r="F30" s="16" t="s">
        <v>363</v>
      </c>
      <c r="G30" s="17" t="s">
        <v>125</v>
      </c>
      <c r="H30" s="14" t="s">
        <v>83</v>
      </c>
      <c r="I30" s="14" t="s">
        <v>79</v>
      </c>
      <c r="J30" s="29" t="s">
        <v>127</v>
      </c>
      <c r="K30" s="16" t="s">
        <v>128</v>
      </c>
      <c r="L30" s="16" t="s">
        <v>129</v>
      </c>
      <c r="M30" s="16" t="s">
        <v>130</v>
      </c>
      <c r="N30" s="18">
        <v>42917</v>
      </c>
      <c r="O30" s="18">
        <v>43008</v>
      </c>
      <c r="P30" s="19" t="s">
        <v>346</v>
      </c>
      <c r="Q30" s="20" t="s">
        <v>362</v>
      </c>
      <c r="R30" s="21">
        <v>35000</v>
      </c>
      <c r="S30" s="21">
        <v>35000</v>
      </c>
      <c r="Y30" s="14" t="s">
        <v>83</v>
      </c>
      <c r="Z30" s="46">
        <v>43850</v>
      </c>
      <c r="AA30" s="46">
        <v>43850</v>
      </c>
      <c r="AB30" s="17"/>
    </row>
    <row r="31" spans="1:28" s="14" customFormat="1" x14ac:dyDescent="0.25">
      <c r="A31" s="14">
        <v>2017</v>
      </c>
      <c r="B31" s="15">
        <v>43009</v>
      </c>
      <c r="C31" s="15">
        <v>43100</v>
      </c>
      <c r="D31" s="14" t="s">
        <v>74</v>
      </c>
      <c r="E31" s="14">
        <v>723</v>
      </c>
      <c r="F31" s="16" t="s">
        <v>370</v>
      </c>
      <c r="G31" s="17" t="s">
        <v>259</v>
      </c>
      <c r="H31" s="14" t="s">
        <v>83</v>
      </c>
      <c r="I31" s="14" t="s">
        <v>80</v>
      </c>
      <c r="J31" s="16" t="s">
        <v>369</v>
      </c>
      <c r="K31" s="16" t="s">
        <v>368</v>
      </c>
      <c r="L31" s="16" t="s">
        <v>367</v>
      </c>
      <c r="M31" s="16" t="s">
        <v>366</v>
      </c>
      <c r="N31" s="18">
        <v>43056</v>
      </c>
      <c r="O31" s="18">
        <v>43373</v>
      </c>
      <c r="P31" s="19" t="s">
        <v>365</v>
      </c>
      <c r="Q31" s="20" t="s">
        <v>364</v>
      </c>
      <c r="R31" s="28"/>
      <c r="S31" s="28"/>
      <c r="Y31" s="14" t="s">
        <v>83</v>
      </c>
      <c r="Z31" s="46">
        <v>43850</v>
      </c>
      <c r="AA31" s="46">
        <v>43850</v>
      </c>
      <c r="AB31" s="16" t="s">
        <v>86</v>
      </c>
    </row>
    <row r="32" spans="1:28" s="14" customFormat="1" x14ac:dyDescent="0.25">
      <c r="A32" s="14">
        <v>2017</v>
      </c>
      <c r="B32" s="15">
        <v>43009</v>
      </c>
      <c r="C32" s="15">
        <v>43100</v>
      </c>
      <c r="D32" s="14" t="s">
        <v>73</v>
      </c>
      <c r="E32" s="14">
        <v>890</v>
      </c>
      <c r="F32" s="16" t="s">
        <v>373</v>
      </c>
      <c r="G32" s="17" t="s">
        <v>132</v>
      </c>
      <c r="H32" s="14" t="s">
        <v>83</v>
      </c>
      <c r="I32" s="14" t="s">
        <v>80</v>
      </c>
      <c r="J32" s="16" t="s">
        <v>369</v>
      </c>
      <c r="K32" s="16" t="s">
        <v>368</v>
      </c>
      <c r="L32" s="16" t="s">
        <v>367</v>
      </c>
      <c r="M32" s="16" t="s">
        <v>366</v>
      </c>
      <c r="N32" s="18">
        <v>43056</v>
      </c>
      <c r="O32" s="18">
        <v>43373</v>
      </c>
      <c r="P32" s="19" t="s">
        <v>372</v>
      </c>
      <c r="Q32" s="20" t="s">
        <v>371</v>
      </c>
      <c r="R32" s="21">
        <v>6075.45</v>
      </c>
      <c r="S32" s="21">
        <v>6075.45</v>
      </c>
      <c r="Y32" s="14" t="s">
        <v>83</v>
      </c>
      <c r="Z32" s="46">
        <v>43850</v>
      </c>
      <c r="AA32" s="46">
        <v>43850</v>
      </c>
      <c r="AB32" s="17" t="s">
        <v>141</v>
      </c>
    </row>
    <row r="33" spans="1:28" s="14" customFormat="1" x14ac:dyDescent="0.25">
      <c r="A33" s="14">
        <v>2017</v>
      </c>
      <c r="B33" s="15">
        <v>43009</v>
      </c>
      <c r="C33" s="15">
        <v>43100</v>
      </c>
      <c r="D33" s="14" t="s">
        <v>73</v>
      </c>
      <c r="E33" s="14">
        <v>891</v>
      </c>
      <c r="F33" s="16" t="s">
        <v>375</v>
      </c>
      <c r="G33" s="17" t="s">
        <v>132</v>
      </c>
      <c r="H33" s="14" t="s">
        <v>83</v>
      </c>
      <c r="I33" s="14" t="s">
        <v>80</v>
      </c>
      <c r="J33" s="16" t="s">
        <v>369</v>
      </c>
      <c r="K33" s="16" t="s">
        <v>368</v>
      </c>
      <c r="L33" s="16" t="s">
        <v>367</v>
      </c>
      <c r="M33" s="16" t="s">
        <v>366</v>
      </c>
      <c r="N33" s="18">
        <v>43056</v>
      </c>
      <c r="O33" s="18">
        <v>43373</v>
      </c>
      <c r="P33" s="19" t="s">
        <v>372</v>
      </c>
      <c r="Q33" s="20" t="s">
        <v>374</v>
      </c>
      <c r="R33" s="21">
        <v>1740</v>
      </c>
      <c r="S33" s="21">
        <v>1740</v>
      </c>
      <c r="Y33" s="14" t="s">
        <v>83</v>
      </c>
      <c r="Z33" s="46">
        <v>43850</v>
      </c>
      <c r="AA33" s="46">
        <v>43850</v>
      </c>
      <c r="AB33" s="17" t="s">
        <v>141</v>
      </c>
    </row>
    <row r="34" spans="1:28" s="14" customFormat="1" x14ac:dyDescent="0.25">
      <c r="A34" s="14">
        <v>2018</v>
      </c>
      <c r="B34" s="15">
        <v>43101</v>
      </c>
      <c r="C34" s="15">
        <v>43190</v>
      </c>
      <c r="D34" s="14" t="s">
        <v>74</v>
      </c>
      <c r="E34" s="14">
        <v>724</v>
      </c>
      <c r="F34" s="16" t="s">
        <v>142</v>
      </c>
      <c r="G34" s="17" t="s">
        <v>262</v>
      </c>
      <c r="H34" s="14" t="s">
        <v>83</v>
      </c>
      <c r="I34" s="14" t="s">
        <v>80</v>
      </c>
      <c r="J34" s="26" t="s">
        <v>143</v>
      </c>
      <c r="K34" s="14" t="s">
        <v>109</v>
      </c>
      <c r="L34" s="14" t="s">
        <v>110</v>
      </c>
      <c r="M34" s="14" t="s">
        <v>144</v>
      </c>
      <c r="N34" s="32">
        <v>43147</v>
      </c>
      <c r="O34" s="18"/>
      <c r="P34" s="19" t="s">
        <v>145</v>
      </c>
      <c r="Q34" s="27" t="s">
        <v>146</v>
      </c>
      <c r="R34" s="28"/>
      <c r="S34" s="28"/>
      <c r="Y34" s="14" t="s">
        <v>83</v>
      </c>
      <c r="Z34" s="46">
        <v>43850</v>
      </c>
      <c r="AA34" s="46">
        <v>43850</v>
      </c>
      <c r="AB34" s="16" t="s">
        <v>147</v>
      </c>
    </row>
    <row r="35" spans="1:28" s="2" customFormat="1" x14ac:dyDescent="0.25">
      <c r="A35" s="2">
        <v>2018</v>
      </c>
      <c r="B35" s="37">
        <v>43101</v>
      </c>
      <c r="C35" s="15">
        <v>43190</v>
      </c>
      <c r="D35" s="2" t="s">
        <v>73</v>
      </c>
      <c r="E35" s="2">
        <v>892</v>
      </c>
      <c r="F35" s="3" t="s">
        <v>112</v>
      </c>
      <c r="G35" s="4" t="s">
        <v>261</v>
      </c>
      <c r="H35" s="2" t="s">
        <v>83</v>
      </c>
      <c r="I35" s="2" t="s">
        <v>79</v>
      </c>
      <c r="J35" s="3" t="s">
        <v>161</v>
      </c>
      <c r="K35" s="3" t="s">
        <v>162</v>
      </c>
      <c r="L35" s="3" t="s">
        <v>163</v>
      </c>
      <c r="M35" s="6"/>
      <c r="N35" s="9">
        <v>43132</v>
      </c>
      <c r="O35" s="9">
        <v>44957</v>
      </c>
      <c r="P35" s="6" t="s">
        <v>164</v>
      </c>
      <c r="Q35" s="7" t="s">
        <v>165</v>
      </c>
      <c r="R35" s="23">
        <v>699600</v>
      </c>
      <c r="S35" s="23">
        <v>699600</v>
      </c>
      <c r="Y35" s="2" t="s">
        <v>83</v>
      </c>
      <c r="Z35" s="46">
        <v>43850</v>
      </c>
      <c r="AA35" s="46">
        <v>43850</v>
      </c>
      <c r="AB35" s="4" t="s">
        <v>141</v>
      </c>
    </row>
    <row r="36" spans="1:28" s="14" customFormat="1" x14ac:dyDescent="0.25">
      <c r="A36" s="14">
        <v>2018</v>
      </c>
      <c r="B36" s="15">
        <v>43101</v>
      </c>
      <c r="C36" s="15">
        <v>43190</v>
      </c>
      <c r="D36" s="14" t="s">
        <v>73</v>
      </c>
      <c r="E36" s="14">
        <v>893</v>
      </c>
      <c r="F36" s="16" t="s">
        <v>112</v>
      </c>
      <c r="G36" s="17" t="s">
        <v>261</v>
      </c>
      <c r="H36" s="14" t="s">
        <v>83</v>
      </c>
      <c r="I36" s="14" t="s">
        <v>79</v>
      </c>
      <c r="J36" s="16" t="s">
        <v>134</v>
      </c>
      <c r="K36" s="16" t="s">
        <v>135</v>
      </c>
      <c r="L36" s="16" t="s">
        <v>153</v>
      </c>
      <c r="M36" s="19"/>
      <c r="N36" s="18">
        <v>43101</v>
      </c>
      <c r="O36" s="18">
        <v>43159</v>
      </c>
      <c r="P36" s="19" t="s">
        <v>166</v>
      </c>
      <c r="Q36" s="20" t="s">
        <v>167</v>
      </c>
      <c r="R36" s="21">
        <v>60000</v>
      </c>
      <c r="S36" s="21">
        <v>60000</v>
      </c>
      <c r="Y36" s="14" t="s">
        <v>83</v>
      </c>
      <c r="Z36" s="46">
        <v>43850</v>
      </c>
      <c r="AA36" s="46">
        <v>43850</v>
      </c>
      <c r="AB36" s="17"/>
    </row>
    <row r="37" spans="1:28" s="14" customFormat="1" x14ac:dyDescent="0.25">
      <c r="A37" s="14">
        <v>2018</v>
      </c>
      <c r="B37" s="15">
        <v>43101</v>
      </c>
      <c r="C37" s="15">
        <v>43190</v>
      </c>
      <c r="D37" s="14" t="s">
        <v>73</v>
      </c>
      <c r="E37" s="14">
        <v>894</v>
      </c>
      <c r="F37" s="16" t="s">
        <v>112</v>
      </c>
      <c r="G37" s="17" t="s">
        <v>261</v>
      </c>
      <c r="H37" s="14" t="s">
        <v>83</v>
      </c>
      <c r="I37" s="14" t="s">
        <v>79</v>
      </c>
      <c r="J37" s="16" t="s">
        <v>148</v>
      </c>
      <c r="K37" s="16" t="s">
        <v>168</v>
      </c>
      <c r="L37" s="16" t="s">
        <v>149</v>
      </c>
      <c r="M37" s="19" t="s">
        <v>150</v>
      </c>
      <c r="N37" s="18">
        <v>43101</v>
      </c>
      <c r="O37" s="18">
        <v>43159</v>
      </c>
      <c r="P37" s="19" t="s">
        <v>115</v>
      </c>
      <c r="Q37" s="20" t="s">
        <v>169</v>
      </c>
      <c r="R37" s="21">
        <v>4729</v>
      </c>
      <c r="S37" s="21">
        <v>4729</v>
      </c>
      <c r="Y37" s="14" t="s">
        <v>83</v>
      </c>
      <c r="Z37" s="46">
        <v>43850</v>
      </c>
      <c r="AA37" s="46">
        <v>43850</v>
      </c>
      <c r="AB37" s="17"/>
    </row>
    <row r="38" spans="1:28" s="35" customFormat="1" x14ac:dyDescent="0.25">
      <c r="A38" s="2">
        <v>2018</v>
      </c>
      <c r="B38" s="37">
        <v>43191</v>
      </c>
      <c r="C38" s="15">
        <v>43281</v>
      </c>
      <c r="D38" s="2" t="s">
        <v>73</v>
      </c>
      <c r="E38" s="2">
        <v>895</v>
      </c>
      <c r="F38" s="3" t="s">
        <v>112</v>
      </c>
      <c r="G38" s="4" t="s">
        <v>260</v>
      </c>
      <c r="H38" s="2" t="s">
        <v>83</v>
      </c>
      <c r="I38" s="2" t="s">
        <v>79</v>
      </c>
      <c r="J38" s="5" t="s">
        <v>113</v>
      </c>
      <c r="K38" s="3" t="s">
        <v>114</v>
      </c>
      <c r="L38" s="6" t="s">
        <v>90</v>
      </c>
      <c r="M38" s="6"/>
      <c r="N38" s="9">
        <v>43158</v>
      </c>
      <c r="O38" s="9">
        <v>43522</v>
      </c>
      <c r="P38" s="6" t="s">
        <v>115</v>
      </c>
      <c r="Q38" s="7" t="s">
        <v>175</v>
      </c>
      <c r="R38" s="22">
        <v>60235.6</v>
      </c>
      <c r="S38" s="22">
        <v>60235.6</v>
      </c>
      <c r="T38" s="2"/>
      <c r="U38" s="2"/>
      <c r="V38" s="2"/>
      <c r="W38" s="2"/>
      <c r="X38" s="2"/>
      <c r="Y38" s="2" t="s">
        <v>83</v>
      </c>
      <c r="Z38" s="46">
        <v>43850</v>
      </c>
      <c r="AA38" s="46">
        <v>43850</v>
      </c>
      <c r="AB38" s="4" t="s">
        <v>116</v>
      </c>
    </row>
    <row r="39" spans="1:28" s="35" customFormat="1" x14ac:dyDescent="0.25">
      <c r="A39" s="2">
        <v>2018</v>
      </c>
      <c r="B39" s="37">
        <v>43191</v>
      </c>
      <c r="C39" s="15">
        <v>43281</v>
      </c>
      <c r="D39" s="2" t="s">
        <v>73</v>
      </c>
      <c r="E39" s="2">
        <v>897</v>
      </c>
      <c r="F39" s="3" t="s">
        <v>112</v>
      </c>
      <c r="G39" s="4" t="s">
        <v>261</v>
      </c>
      <c r="H39" s="2" t="s">
        <v>83</v>
      </c>
      <c r="I39" s="2" t="s">
        <v>79</v>
      </c>
      <c r="J39" s="5" t="s">
        <v>123</v>
      </c>
      <c r="K39" s="3" t="s">
        <v>87</v>
      </c>
      <c r="L39" s="3" t="s">
        <v>124</v>
      </c>
      <c r="M39" s="6"/>
      <c r="N39" s="9">
        <v>43174</v>
      </c>
      <c r="O39" s="9">
        <v>43465</v>
      </c>
      <c r="P39" s="6" t="s">
        <v>119</v>
      </c>
      <c r="Q39" s="7" t="s">
        <v>176</v>
      </c>
      <c r="R39" s="23">
        <v>124020</v>
      </c>
      <c r="S39" s="23">
        <v>124020</v>
      </c>
      <c r="T39" s="2"/>
      <c r="U39" s="2"/>
      <c r="V39" s="2"/>
      <c r="W39" s="2"/>
      <c r="X39" s="2"/>
      <c r="Y39" s="2" t="s">
        <v>83</v>
      </c>
      <c r="Z39" s="46">
        <v>43850</v>
      </c>
      <c r="AA39" s="46">
        <v>43850</v>
      </c>
      <c r="AB39" s="3" t="s">
        <v>116</v>
      </c>
    </row>
    <row r="40" spans="1:28" s="35" customFormat="1" x14ac:dyDescent="0.25">
      <c r="A40" s="2">
        <v>2018</v>
      </c>
      <c r="B40" s="37">
        <v>43191</v>
      </c>
      <c r="C40" s="15">
        <v>43281</v>
      </c>
      <c r="D40" s="2" t="s">
        <v>73</v>
      </c>
      <c r="E40" s="2">
        <v>896</v>
      </c>
      <c r="F40" s="3" t="s">
        <v>112</v>
      </c>
      <c r="G40" s="4" t="s">
        <v>260</v>
      </c>
      <c r="H40" s="2" t="s">
        <v>83</v>
      </c>
      <c r="I40" s="2" t="s">
        <v>79</v>
      </c>
      <c r="J40" s="3" t="s">
        <v>120</v>
      </c>
      <c r="K40" s="3" t="s">
        <v>121</v>
      </c>
      <c r="L40" s="3" t="s">
        <v>122</v>
      </c>
      <c r="M40" s="6"/>
      <c r="N40" s="10">
        <v>43191</v>
      </c>
      <c r="O40" s="10">
        <v>43465</v>
      </c>
      <c r="P40" s="6" t="s">
        <v>119</v>
      </c>
      <c r="Q40" s="7" t="s">
        <v>177</v>
      </c>
      <c r="R40" s="22">
        <v>284956.56</v>
      </c>
      <c r="S40" s="22">
        <v>284956.56</v>
      </c>
      <c r="T40" s="2"/>
      <c r="U40" s="2"/>
      <c r="V40" s="2"/>
      <c r="W40" s="2"/>
      <c r="X40" s="2"/>
      <c r="Y40" s="2" t="s">
        <v>83</v>
      </c>
      <c r="Z40" s="46">
        <v>43850</v>
      </c>
      <c r="AA40" s="46">
        <v>43850</v>
      </c>
      <c r="AB40" s="4" t="s">
        <v>116</v>
      </c>
    </row>
    <row r="41" spans="1:28" s="35" customFormat="1" x14ac:dyDescent="0.25">
      <c r="A41" s="2">
        <v>2018</v>
      </c>
      <c r="B41" s="37">
        <v>43191</v>
      </c>
      <c r="C41" s="15">
        <v>43281</v>
      </c>
      <c r="D41" s="2" t="s">
        <v>73</v>
      </c>
      <c r="E41" s="2">
        <v>898</v>
      </c>
      <c r="F41" s="3" t="s">
        <v>112</v>
      </c>
      <c r="G41" s="4" t="s">
        <v>260</v>
      </c>
      <c r="H41" s="2" t="s">
        <v>83</v>
      </c>
      <c r="I41" s="2" t="s">
        <v>79</v>
      </c>
      <c r="J41" s="3" t="s">
        <v>93</v>
      </c>
      <c r="K41" s="3" t="s">
        <v>117</v>
      </c>
      <c r="L41" s="3" t="s">
        <v>118</v>
      </c>
      <c r="M41" s="6"/>
      <c r="N41" s="9">
        <v>43101</v>
      </c>
      <c r="O41" s="9">
        <v>43465</v>
      </c>
      <c r="P41" s="6" t="s">
        <v>119</v>
      </c>
      <c r="Q41" s="7" t="s">
        <v>178</v>
      </c>
      <c r="R41" s="22">
        <v>131423.04000000001</v>
      </c>
      <c r="S41" s="22">
        <v>131423.04000000001</v>
      </c>
      <c r="T41" s="2"/>
      <c r="U41" s="2"/>
      <c r="V41" s="2"/>
      <c r="W41" s="2"/>
      <c r="X41" s="2"/>
      <c r="Y41" s="2" t="s">
        <v>83</v>
      </c>
      <c r="Z41" s="46">
        <v>43850</v>
      </c>
      <c r="AA41" s="46">
        <v>43850</v>
      </c>
      <c r="AB41" s="4" t="s">
        <v>116</v>
      </c>
    </row>
    <row r="42" spans="1:28" s="30" customFormat="1" x14ac:dyDescent="0.25">
      <c r="A42" s="14">
        <v>2018</v>
      </c>
      <c r="B42" s="15">
        <v>43191</v>
      </c>
      <c r="C42" s="15">
        <v>43281</v>
      </c>
      <c r="D42" s="14" t="s">
        <v>73</v>
      </c>
      <c r="E42" s="14">
        <v>903</v>
      </c>
      <c r="F42" s="16" t="s">
        <v>170</v>
      </c>
      <c r="G42" s="17" t="s">
        <v>125</v>
      </c>
      <c r="H42" s="14" t="s">
        <v>83</v>
      </c>
      <c r="I42" s="14" t="s">
        <v>79</v>
      </c>
      <c r="J42" s="29" t="s">
        <v>127</v>
      </c>
      <c r="K42" s="16" t="s">
        <v>128</v>
      </c>
      <c r="L42" s="16" t="s">
        <v>129</v>
      </c>
      <c r="M42" s="16" t="s">
        <v>130</v>
      </c>
      <c r="N42" s="18">
        <v>43205</v>
      </c>
      <c r="O42" s="18">
        <v>43296</v>
      </c>
      <c r="P42" s="19" t="s">
        <v>140</v>
      </c>
      <c r="Q42" s="20" t="s">
        <v>179</v>
      </c>
      <c r="R42" s="21">
        <v>81200</v>
      </c>
      <c r="S42" s="21">
        <v>81200</v>
      </c>
      <c r="T42" s="14"/>
      <c r="U42" s="14"/>
      <c r="V42" s="14"/>
      <c r="W42" s="14"/>
      <c r="X42" s="14"/>
      <c r="Y42" s="14" t="s">
        <v>83</v>
      </c>
      <c r="Z42" s="46">
        <v>43850</v>
      </c>
      <c r="AA42" s="46">
        <v>43850</v>
      </c>
      <c r="AB42" s="17" t="s">
        <v>126</v>
      </c>
    </row>
    <row r="43" spans="1:28" s="30" customFormat="1" x14ac:dyDescent="0.25">
      <c r="A43" s="14">
        <v>2018</v>
      </c>
      <c r="B43" s="15">
        <v>43191</v>
      </c>
      <c r="C43" s="15">
        <v>43281</v>
      </c>
      <c r="D43" s="14" t="s">
        <v>73</v>
      </c>
      <c r="E43" s="14">
        <v>904</v>
      </c>
      <c r="F43" s="16" t="s">
        <v>171</v>
      </c>
      <c r="G43" s="17" t="s">
        <v>125</v>
      </c>
      <c r="H43" s="14" t="s">
        <v>83</v>
      </c>
      <c r="I43" s="14" t="s">
        <v>79</v>
      </c>
      <c r="J43" s="29" t="s">
        <v>127</v>
      </c>
      <c r="K43" s="16" t="s">
        <v>128</v>
      </c>
      <c r="L43" s="16" t="s">
        <v>129</v>
      </c>
      <c r="M43" s="16" t="s">
        <v>130</v>
      </c>
      <c r="N43" s="18">
        <v>43252</v>
      </c>
      <c r="O43" s="18">
        <v>43312</v>
      </c>
      <c r="P43" s="19" t="s">
        <v>140</v>
      </c>
      <c r="Q43" s="20" t="s">
        <v>180</v>
      </c>
      <c r="R43" s="21">
        <v>35000</v>
      </c>
      <c r="S43" s="21">
        <v>35000</v>
      </c>
      <c r="T43" s="14"/>
      <c r="U43" s="14"/>
      <c r="V43" s="14"/>
      <c r="W43" s="14"/>
      <c r="X43" s="14"/>
      <c r="Y43" s="14" t="s">
        <v>83</v>
      </c>
      <c r="Z43" s="46">
        <v>43850</v>
      </c>
      <c r="AA43" s="46">
        <v>43850</v>
      </c>
      <c r="AB43" s="17" t="s">
        <v>126</v>
      </c>
    </row>
    <row r="44" spans="1:28" s="30" customFormat="1" x14ac:dyDescent="0.25">
      <c r="A44" s="14">
        <v>2018</v>
      </c>
      <c r="B44" s="15">
        <v>43191</v>
      </c>
      <c r="C44" s="15">
        <v>43281</v>
      </c>
      <c r="D44" s="14" t="s">
        <v>73</v>
      </c>
      <c r="E44" s="14">
        <v>900</v>
      </c>
      <c r="F44" s="16" t="s">
        <v>131</v>
      </c>
      <c r="G44" s="19" t="s">
        <v>132</v>
      </c>
      <c r="H44" s="14" t="s">
        <v>83</v>
      </c>
      <c r="I44" s="14" t="s">
        <v>80</v>
      </c>
      <c r="J44" s="29" t="s">
        <v>102</v>
      </c>
      <c r="K44" s="16" t="s">
        <v>172</v>
      </c>
      <c r="L44" s="16" t="s">
        <v>172</v>
      </c>
      <c r="M44" s="16" t="s">
        <v>173</v>
      </c>
      <c r="N44" s="18">
        <v>43139</v>
      </c>
      <c r="O44" s="18">
        <v>43373</v>
      </c>
      <c r="P44" s="19" t="s">
        <v>174</v>
      </c>
      <c r="Q44" s="20" t="s">
        <v>181</v>
      </c>
      <c r="R44" s="31"/>
      <c r="S44" s="21"/>
      <c r="T44" s="14"/>
      <c r="U44" s="14"/>
      <c r="V44" s="14"/>
      <c r="W44" s="14"/>
      <c r="X44" s="14"/>
      <c r="Y44" s="14" t="s">
        <v>83</v>
      </c>
      <c r="Z44" s="46">
        <v>43850</v>
      </c>
      <c r="AA44" s="46">
        <v>43850</v>
      </c>
      <c r="AB44" s="30" t="s">
        <v>184</v>
      </c>
    </row>
    <row r="45" spans="1:28" s="30" customFormat="1" x14ac:dyDescent="0.25">
      <c r="A45" s="14">
        <v>2018</v>
      </c>
      <c r="B45" s="15">
        <v>43191</v>
      </c>
      <c r="C45" s="15">
        <v>43281</v>
      </c>
      <c r="D45" s="14" t="s">
        <v>73</v>
      </c>
      <c r="E45" s="14">
        <v>901</v>
      </c>
      <c r="F45" s="16" t="s">
        <v>131</v>
      </c>
      <c r="G45" s="19" t="s">
        <v>132</v>
      </c>
      <c r="H45" s="14" t="s">
        <v>83</v>
      </c>
      <c r="I45" s="14" t="s">
        <v>80</v>
      </c>
      <c r="J45" s="29" t="s">
        <v>102</v>
      </c>
      <c r="K45" s="16" t="s">
        <v>172</v>
      </c>
      <c r="L45" s="16" t="s">
        <v>172</v>
      </c>
      <c r="M45" s="16" t="s">
        <v>173</v>
      </c>
      <c r="N45" s="18">
        <v>43139</v>
      </c>
      <c r="O45" s="18">
        <v>43373</v>
      </c>
      <c r="P45" s="19" t="s">
        <v>174</v>
      </c>
      <c r="Q45" s="20" t="s">
        <v>182</v>
      </c>
      <c r="R45" s="31"/>
      <c r="S45" s="21"/>
      <c r="T45" s="14"/>
      <c r="U45" s="14"/>
      <c r="V45" s="14"/>
      <c r="W45" s="14"/>
      <c r="X45" s="14"/>
      <c r="Y45" s="14" t="s">
        <v>83</v>
      </c>
      <c r="Z45" s="46">
        <v>43850</v>
      </c>
      <c r="AA45" s="46">
        <v>43850</v>
      </c>
      <c r="AB45" s="30" t="s">
        <v>184</v>
      </c>
    </row>
    <row r="46" spans="1:28" s="30" customFormat="1" x14ac:dyDescent="0.25">
      <c r="A46" s="14">
        <v>2018</v>
      </c>
      <c r="B46" s="15">
        <v>43191</v>
      </c>
      <c r="C46" s="15">
        <v>43281</v>
      </c>
      <c r="D46" s="14" t="s">
        <v>73</v>
      </c>
      <c r="E46" s="14">
        <v>902</v>
      </c>
      <c r="F46" s="16" t="s">
        <v>131</v>
      </c>
      <c r="G46" s="19" t="s">
        <v>132</v>
      </c>
      <c r="H46" s="14" t="s">
        <v>83</v>
      </c>
      <c r="I46" s="14" t="s">
        <v>80</v>
      </c>
      <c r="J46" s="29" t="s">
        <v>102</v>
      </c>
      <c r="K46" s="16" t="s">
        <v>172</v>
      </c>
      <c r="L46" s="16" t="s">
        <v>172</v>
      </c>
      <c r="M46" s="16" t="s">
        <v>173</v>
      </c>
      <c r="N46" s="18">
        <v>43139</v>
      </c>
      <c r="O46" s="18">
        <v>43373</v>
      </c>
      <c r="P46" s="19" t="s">
        <v>174</v>
      </c>
      <c r="Q46" s="20" t="s">
        <v>183</v>
      </c>
      <c r="R46" s="31"/>
      <c r="S46" s="21"/>
      <c r="T46" s="14"/>
      <c r="U46" s="14"/>
      <c r="V46" s="14"/>
      <c r="W46" s="14"/>
      <c r="X46" s="14"/>
      <c r="Y46" s="14" t="s">
        <v>83</v>
      </c>
      <c r="Z46" s="46">
        <v>43850</v>
      </c>
      <c r="AA46" s="46">
        <v>43850</v>
      </c>
      <c r="AB46" s="30" t="s">
        <v>184</v>
      </c>
    </row>
    <row r="47" spans="1:28" s="30" customFormat="1" x14ac:dyDescent="0.25">
      <c r="A47" s="14">
        <v>2018</v>
      </c>
      <c r="B47" s="15">
        <v>43282</v>
      </c>
      <c r="C47" s="15">
        <v>43373</v>
      </c>
      <c r="D47" s="14" t="s">
        <v>74</v>
      </c>
      <c r="E47" s="14">
        <v>726</v>
      </c>
      <c r="F47" s="16" t="s">
        <v>189</v>
      </c>
      <c r="G47" s="19" t="s">
        <v>259</v>
      </c>
      <c r="H47" s="14" t="s">
        <v>83</v>
      </c>
      <c r="I47" s="14" t="s">
        <v>80</v>
      </c>
      <c r="J47" s="29" t="s">
        <v>186</v>
      </c>
      <c r="K47" s="16" t="s">
        <v>114</v>
      </c>
      <c r="L47" s="16" t="s">
        <v>187</v>
      </c>
      <c r="M47" s="16" t="s">
        <v>188</v>
      </c>
      <c r="N47" s="18">
        <v>43327</v>
      </c>
      <c r="O47" s="18"/>
      <c r="P47" s="19" t="s">
        <v>190</v>
      </c>
      <c r="Q47" s="20" t="s">
        <v>205</v>
      </c>
      <c r="R47" s="31"/>
      <c r="S47" s="21"/>
      <c r="T47" s="14"/>
      <c r="U47" s="14"/>
      <c r="V47" s="14"/>
      <c r="W47" s="14"/>
      <c r="X47" s="14"/>
      <c r="Y47" s="14" t="s">
        <v>83</v>
      </c>
      <c r="Z47" s="46">
        <v>43850</v>
      </c>
      <c r="AA47" s="46">
        <v>43850</v>
      </c>
      <c r="AB47" s="30" t="s">
        <v>191</v>
      </c>
    </row>
    <row r="48" spans="1:28" s="35" customFormat="1" x14ac:dyDescent="0.25">
      <c r="A48" s="2">
        <v>2018</v>
      </c>
      <c r="B48" s="37">
        <v>43282</v>
      </c>
      <c r="C48" s="15">
        <v>43373</v>
      </c>
      <c r="D48" s="2" t="s">
        <v>73</v>
      </c>
      <c r="E48" s="2">
        <v>905</v>
      </c>
      <c r="F48" s="3" t="s">
        <v>112</v>
      </c>
      <c r="G48" s="4" t="s">
        <v>260</v>
      </c>
      <c r="H48" s="2" t="s">
        <v>83</v>
      </c>
      <c r="I48" s="2" t="s">
        <v>79</v>
      </c>
      <c r="J48" s="5" t="s">
        <v>137</v>
      </c>
      <c r="K48" s="3" t="s">
        <v>98</v>
      </c>
      <c r="L48" s="6" t="s">
        <v>110</v>
      </c>
      <c r="M48" s="6"/>
      <c r="N48" s="9">
        <v>43101</v>
      </c>
      <c r="O48" s="9">
        <v>43465</v>
      </c>
      <c r="P48" s="6" t="s">
        <v>119</v>
      </c>
      <c r="Q48" s="7" t="s">
        <v>204</v>
      </c>
      <c r="R48" s="22">
        <v>74398.559999999998</v>
      </c>
      <c r="S48" s="22">
        <v>74398.559999999998</v>
      </c>
      <c r="T48" s="2"/>
      <c r="U48" s="2"/>
      <c r="V48" s="2"/>
      <c r="W48" s="2"/>
      <c r="X48" s="2"/>
      <c r="Y48" s="2" t="s">
        <v>83</v>
      </c>
      <c r="Z48" s="46">
        <v>43850</v>
      </c>
      <c r="AA48" s="46">
        <v>43850</v>
      </c>
      <c r="AB48" s="4" t="s">
        <v>116</v>
      </c>
    </row>
    <row r="49" spans="1:28" s="35" customFormat="1" x14ac:dyDescent="0.25">
      <c r="A49" s="2">
        <v>2018</v>
      </c>
      <c r="B49" s="37">
        <v>43282</v>
      </c>
      <c r="C49" s="15">
        <v>43373</v>
      </c>
      <c r="D49" s="2" t="s">
        <v>73</v>
      </c>
      <c r="E49" s="2">
        <v>906</v>
      </c>
      <c r="F49" s="3" t="s">
        <v>112</v>
      </c>
      <c r="G49" s="4" t="s">
        <v>260</v>
      </c>
      <c r="H49" s="2" t="s">
        <v>83</v>
      </c>
      <c r="I49" s="2" t="s">
        <v>79</v>
      </c>
      <c r="J49" s="5" t="s">
        <v>136</v>
      </c>
      <c r="K49" s="3" t="s">
        <v>87</v>
      </c>
      <c r="L49" s="6" t="s">
        <v>157</v>
      </c>
      <c r="M49" s="6"/>
      <c r="N49" s="9">
        <v>43101</v>
      </c>
      <c r="O49" s="9">
        <v>43465</v>
      </c>
      <c r="P49" s="6" t="s">
        <v>119</v>
      </c>
      <c r="Q49" s="7" t="s">
        <v>203</v>
      </c>
      <c r="R49" s="23">
        <v>97176</v>
      </c>
      <c r="S49" s="23">
        <v>97176</v>
      </c>
      <c r="T49" s="2"/>
      <c r="U49" s="2"/>
      <c r="V49" s="2"/>
      <c r="W49" s="2"/>
      <c r="X49" s="2"/>
      <c r="Y49" s="2" t="s">
        <v>83</v>
      </c>
      <c r="Z49" s="46">
        <v>43850</v>
      </c>
      <c r="AA49" s="46">
        <v>43850</v>
      </c>
      <c r="AB49" s="4" t="s">
        <v>116</v>
      </c>
    </row>
    <row r="50" spans="1:28" s="35" customFormat="1" x14ac:dyDescent="0.25">
      <c r="A50" s="2">
        <v>2018</v>
      </c>
      <c r="B50" s="37">
        <v>43282</v>
      </c>
      <c r="C50" s="15">
        <v>43373</v>
      </c>
      <c r="D50" s="2" t="s">
        <v>73</v>
      </c>
      <c r="E50" s="2">
        <v>907</v>
      </c>
      <c r="F50" s="3" t="s">
        <v>112</v>
      </c>
      <c r="G50" s="4" t="s">
        <v>260</v>
      </c>
      <c r="H50" s="2" t="s">
        <v>83</v>
      </c>
      <c r="I50" s="2" t="s">
        <v>79</v>
      </c>
      <c r="J50" s="3" t="s">
        <v>151</v>
      </c>
      <c r="K50" s="3" t="s">
        <v>152</v>
      </c>
      <c r="L50" s="3" t="s">
        <v>133</v>
      </c>
      <c r="M50" s="6"/>
      <c r="N50" s="9">
        <v>43101</v>
      </c>
      <c r="O50" s="9">
        <v>43465</v>
      </c>
      <c r="P50" s="6" t="s">
        <v>119</v>
      </c>
      <c r="Q50" s="7" t="s">
        <v>202</v>
      </c>
      <c r="R50" s="22">
        <v>233719.08</v>
      </c>
      <c r="S50" s="22">
        <v>233719.08</v>
      </c>
      <c r="T50" s="2"/>
      <c r="U50" s="2"/>
      <c r="V50" s="2"/>
      <c r="W50" s="2"/>
      <c r="X50" s="2"/>
      <c r="Y50" s="2" t="s">
        <v>83</v>
      </c>
      <c r="Z50" s="46">
        <v>43850</v>
      </c>
      <c r="AA50" s="46">
        <v>43850</v>
      </c>
      <c r="AB50" s="4" t="s">
        <v>116</v>
      </c>
    </row>
    <row r="51" spans="1:28" s="35" customFormat="1" x14ac:dyDescent="0.25">
      <c r="A51" s="2">
        <v>2018</v>
      </c>
      <c r="B51" s="37">
        <v>43282</v>
      </c>
      <c r="C51" s="15">
        <v>43373</v>
      </c>
      <c r="D51" s="2" t="s">
        <v>73</v>
      </c>
      <c r="E51" s="2">
        <v>908</v>
      </c>
      <c r="F51" s="3" t="s">
        <v>112</v>
      </c>
      <c r="G51" s="4" t="s">
        <v>260</v>
      </c>
      <c r="H51" s="2" t="s">
        <v>83</v>
      </c>
      <c r="I51" s="2" t="s">
        <v>79</v>
      </c>
      <c r="J51" s="3" t="s">
        <v>154</v>
      </c>
      <c r="K51" s="3" t="s">
        <v>155</v>
      </c>
      <c r="L51" s="3" t="s">
        <v>91</v>
      </c>
      <c r="M51" s="6"/>
      <c r="N51" s="10">
        <v>43313</v>
      </c>
      <c r="O51" s="10">
        <v>43465</v>
      </c>
      <c r="P51" s="6" t="s">
        <v>119</v>
      </c>
      <c r="Q51" s="7" t="s">
        <v>201</v>
      </c>
      <c r="R51" s="24">
        <v>20140</v>
      </c>
      <c r="S51" s="24">
        <v>20140</v>
      </c>
      <c r="T51" s="2"/>
      <c r="U51" s="2"/>
      <c r="V51" s="2"/>
      <c r="W51" s="2"/>
      <c r="X51" s="2"/>
      <c r="Y51" s="2" t="s">
        <v>83</v>
      </c>
      <c r="Z51" s="46">
        <v>43850</v>
      </c>
      <c r="AA51" s="46">
        <v>43850</v>
      </c>
      <c r="AB51" s="4" t="s">
        <v>116</v>
      </c>
    </row>
    <row r="52" spans="1:28" s="35" customFormat="1" x14ac:dyDescent="0.25">
      <c r="A52" s="2">
        <v>2018</v>
      </c>
      <c r="B52" s="37">
        <v>43282</v>
      </c>
      <c r="C52" s="15">
        <v>43373</v>
      </c>
      <c r="D52" s="2" t="s">
        <v>73</v>
      </c>
      <c r="E52" s="2">
        <v>911</v>
      </c>
      <c r="F52" s="3" t="s">
        <v>112</v>
      </c>
      <c r="G52" s="4" t="s">
        <v>260</v>
      </c>
      <c r="H52" s="2" t="s">
        <v>83</v>
      </c>
      <c r="I52" s="2" t="s">
        <v>79</v>
      </c>
      <c r="J52" s="5" t="s">
        <v>158</v>
      </c>
      <c r="K52" s="3" t="s">
        <v>159</v>
      </c>
      <c r="L52" s="6" t="s">
        <v>160</v>
      </c>
      <c r="M52" s="6" t="s">
        <v>185</v>
      </c>
      <c r="N52" s="9">
        <v>42917</v>
      </c>
      <c r="O52" s="9">
        <v>43465</v>
      </c>
      <c r="P52" s="6" t="s">
        <v>119</v>
      </c>
      <c r="Q52" s="7" t="s">
        <v>200</v>
      </c>
      <c r="R52" s="23">
        <v>252000</v>
      </c>
      <c r="S52" s="23">
        <v>252000</v>
      </c>
      <c r="T52" s="2"/>
      <c r="U52" s="2"/>
      <c r="V52" s="2"/>
      <c r="W52" s="2"/>
      <c r="X52" s="2"/>
      <c r="Y52" s="2" t="s">
        <v>83</v>
      </c>
      <c r="Z52" s="46">
        <v>43850</v>
      </c>
      <c r="AA52" s="46">
        <v>43850</v>
      </c>
      <c r="AB52" s="4" t="s">
        <v>206</v>
      </c>
    </row>
    <row r="53" spans="1:28" s="35" customFormat="1" x14ac:dyDescent="0.25">
      <c r="A53" s="2">
        <v>2018</v>
      </c>
      <c r="B53" s="37">
        <v>43282</v>
      </c>
      <c r="C53" s="15">
        <v>43373</v>
      </c>
      <c r="D53" s="2" t="s">
        <v>73</v>
      </c>
      <c r="E53" s="2">
        <v>912</v>
      </c>
      <c r="F53" s="3" t="s">
        <v>112</v>
      </c>
      <c r="G53" s="4" t="s">
        <v>260</v>
      </c>
      <c r="H53" s="2" t="s">
        <v>83</v>
      </c>
      <c r="I53" s="2" t="s">
        <v>79</v>
      </c>
      <c r="J53" s="5" t="s">
        <v>138</v>
      </c>
      <c r="K53" s="3" t="s">
        <v>139</v>
      </c>
      <c r="L53" s="6" t="s">
        <v>92</v>
      </c>
      <c r="M53" s="6"/>
      <c r="N53" s="9">
        <v>43101</v>
      </c>
      <c r="O53" s="9">
        <v>43465</v>
      </c>
      <c r="P53" s="6" t="s">
        <v>119</v>
      </c>
      <c r="Q53" s="7" t="s">
        <v>199</v>
      </c>
      <c r="R53" s="23">
        <v>108000</v>
      </c>
      <c r="S53" s="23">
        <v>108000</v>
      </c>
      <c r="T53" s="2"/>
      <c r="U53" s="2"/>
      <c r="V53" s="2"/>
      <c r="W53" s="2"/>
      <c r="X53" s="2"/>
      <c r="Y53" s="2" t="s">
        <v>83</v>
      </c>
      <c r="Z53" s="46">
        <v>43850</v>
      </c>
      <c r="AA53" s="46">
        <v>43850</v>
      </c>
      <c r="AB53" s="4" t="s">
        <v>116</v>
      </c>
    </row>
    <row r="54" spans="1:28" s="35" customFormat="1" x14ac:dyDescent="0.25">
      <c r="A54" s="2">
        <v>2018</v>
      </c>
      <c r="B54" s="37">
        <v>43282</v>
      </c>
      <c r="C54" s="15">
        <v>43373</v>
      </c>
      <c r="D54" s="2" t="s">
        <v>73</v>
      </c>
      <c r="E54" s="2">
        <v>909</v>
      </c>
      <c r="F54" s="3" t="s">
        <v>192</v>
      </c>
      <c r="G54" s="6" t="s">
        <v>125</v>
      </c>
      <c r="H54" s="2" t="s">
        <v>83</v>
      </c>
      <c r="I54" s="2" t="s">
        <v>79</v>
      </c>
      <c r="J54" s="5" t="s">
        <v>193</v>
      </c>
      <c r="K54" s="3" t="s">
        <v>99</v>
      </c>
      <c r="L54" s="3" t="s">
        <v>194</v>
      </c>
      <c r="M54" s="3" t="s">
        <v>195</v>
      </c>
      <c r="N54" s="9">
        <v>43282</v>
      </c>
      <c r="O54" s="9">
        <v>43465</v>
      </c>
      <c r="P54" s="6" t="s">
        <v>196</v>
      </c>
      <c r="Q54" s="7" t="s">
        <v>198</v>
      </c>
      <c r="R54" s="22">
        <v>299999.2</v>
      </c>
      <c r="S54" s="22">
        <v>299999.2</v>
      </c>
      <c r="T54" s="2"/>
      <c r="U54" s="2"/>
      <c r="V54" s="2"/>
      <c r="W54" s="2"/>
      <c r="X54" s="2"/>
      <c r="Y54" s="2" t="s">
        <v>83</v>
      </c>
      <c r="Z54" s="46">
        <v>43850</v>
      </c>
      <c r="AA54" s="46">
        <v>43850</v>
      </c>
      <c r="AB54" s="25" t="s">
        <v>197</v>
      </c>
    </row>
    <row r="55" spans="1:28" s="35" customFormat="1" x14ac:dyDescent="0.25">
      <c r="A55" s="2">
        <v>2018</v>
      </c>
      <c r="B55" s="8">
        <v>43374</v>
      </c>
      <c r="C55" s="8">
        <v>43465</v>
      </c>
      <c r="D55" s="2" t="s">
        <v>74</v>
      </c>
      <c r="E55" s="2">
        <v>728</v>
      </c>
      <c r="F55" s="33" t="s">
        <v>105</v>
      </c>
      <c r="G55" s="6" t="s">
        <v>259</v>
      </c>
      <c r="H55" s="2" t="s">
        <v>83</v>
      </c>
      <c r="I55" s="2" t="s">
        <v>80</v>
      </c>
      <c r="J55" s="5" t="s">
        <v>207</v>
      </c>
      <c r="K55" s="3" t="s">
        <v>208</v>
      </c>
      <c r="L55" s="3" t="s">
        <v>106</v>
      </c>
      <c r="M55" s="3" t="s">
        <v>209</v>
      </c>
      <c r="N55" s="9">
        <v>43101</v>
      </c>
      <c r="O55" s="9">
        <v>43465</v>
      </c>
      <c r="P55" s="6" t="s">
        <v>210</v>
      </c>
      <c r="Q55" s="7" t="s">
        <v>233</v>
      </c>
      <c r="R55" s="38">
        <v>7120230</v>
      </c>
      <c r="S55" s="38">
        <v>7120230</v>
      </c>
      <c r="T55" s="2"/>
      <c r="U55" s="2"/>
      <c r="V55" s="2"/>
      <c r="W55" s="2"/>
      <c r="X55" s="2"/>
      <c r="Y55" s="2" t="s">
        <v>83</v>
      </c>
      <c r="Z55" s="46">
        <v>43850</v>
      </c>
      <c r="AA55" s="46">
        <v>43850</v>
      </c>
      <c r="AB55" s="25" t="s">
        <v>211</v>
      </c>
    </row>
    <row r="56" spans="1:28" s="35" customFormat="1" x14ac:dyDescent="0.25">
      <c r="A56" s="2">
        <v>2018</v>
      </c>
      <c r="B56" s="8">
        <v>43374</v>
      </c>
      <c r="C56" s="8">
        <v>43465</v>
      </c>
      <c r="D56" s="2" t="s">
        <v>74</v>
      </c>
      <c r="E56" s="2">
        <v>729</v>
      </c>
      <c r="F56" s="36" t="s">
        <v>105</v>
      </c>
      <c r="G56" s="6" t="s">
        <v>259</v>
      </c>
      <c r="H56" s="2" t="s">
        <v>83</v>
      </c>
      <c r="I56" s="2" t="s">
        <v>80</v>
      </c>
      <c r="J56" s="5" t="s">
        <v>207</v>
      </c>
      <c r="K56" s="3" t="s">
        <v>208</v>
      </c>
      <c r="L56" s="3" t="s">
        <v>106</v>
      </c>
      <c r="M56" s="3" t="s">
        <v>209</v>
      </c>
      <c r="N56" s="9">
        <v>43139</v>
      </c>
      <c r="O56" s="9">
        <v>43465</v>
      </c>
      <c r="P56" s="6" t="s">
        <v>210</v>
      </c>
      <c r="Q56" s="7" t="s">
        <v>234</v>
      </c>
      <c r="R56" s="38">
        <v>21251642.050000001</v>
      </c>
      <c r="S56" s="34">
        <v>21251642.050000001</v>
      </c>
      <c r="T56" s="2"/>
      <c r="U56" s="2"/>
      <c r="V56" s="2"/>
      <c r="W56" s="2"/>
      <c r="X56" s="2"/>
      <c r="Y56" s="2" t="s">
        <v>83</v>
      </c>
      <c r="Z56" s="46">
        <v>43850</v>
      </c>
      <c r="AA56" s="46">
        <v>43850</v>
      </c>
      <c r="AB56" s="25" t="s">
        <v>211</v>
      </c>
    </row>
    <row r="57" spans="1:28" s="2" customFormat="1" x14ac:dyDescent="0.25">
      <c r="A57" s="2">
        <v>2018</v>
      </c>
      <c r="B57" s="8">
        <v>43374</v>
      </c>
      <c r="C57" s="8">
        <v>43465</v>
      </c>
      <c r="D57" s="2" t="s">
        <v>74</v>
      </c>
      <c r="E57" s="2">
        <v>731</v>
      </c>
      <c r="F57" s="3" t="s">
        <v>212</v>
      </c>
      <c r="G57" s="4" t="s">
        <v>262</v>
      </c>
      <c r="H57" s="2" t="s">
        <v>83</v>
      </c>
      <c r="I57" s="2" t="s">
        <v>80</v>
      </c>
      <c r="J57" s="5" t="s">
        <v>213</v>
      </c>
      <c r="K57" s="3" t="s">
        <v>214</v>
      </c>
      <c r="L57" s="3" t="s">
        <v>215</v>
      </c>
      <c r="M57" s="6" t="s">
        <v>108</v>
      </c>
      <c r="N57" s="9">
        <v>43437</v>
      </c>
      <c r="O57" s="9"/>
      <c r="P57" s="6" t="s">
        <v>104</v>
      </c>
      <c r="Q57" s="7" t="s">
        <v>232</v>
      </c>
      <c r="R57" s="13"/>
      <c r="S57" s="13"/>
      <c r="Y57" s="2" t="s">
        <v>83</v>
      </c>
      <c r="Z57" s="46">
        <v>43850</v>
      </c>
      <c r="AA57" s="46">
        <v>43850</v>
      </c>
      <c r="AB57" s="3" t="s">
        <v>216</v>
      </c>
    </row>
    <row r="58" spans="1:28" s="35" customFormat="1" x14ac:dyDescent="0.25">
      <c r="A58" s="2">
        <v>2018</v>
      </c>
      <c r="B58" s="8">
        <v>43374</v>
      </c>
      <c r="C58" s="8">
        <v>43465</v>
      </c>
      <c r="D58" s="2" t="s">
        <v>73</v>
      </c>
      <c r="E58" s="2">
        <v>913</v>
      </c>
      <c r="F58" s="3" t="s">
        <v>217</v>
      </c>
      <c r="G58" s="4" t="s">
        <v>125</v>
      </c>
      <c r="H58" s="2" t="s">
        <v>83</v>
      </c>
      <c r="I58" s="2" t="s">
        <v>79</v>
      </c>
      <c r="J58" s="5" t="s">
        <v>218</v>
      </c>
      <c r="K58" s="3" t="s">
        <v>219</v>
      </c>
      <c r="L58" s="3" t="s">
        <v>220</v>
      </c>
      <c r="M58" s="3" t="s">
        <v>221</v>
      </c>
      <c r="N58" s="9">
        <v>43146</v>
      </c>
      <c r="O58" s="9">
        <v>43511</v>
      </c>
      <c r="P58" s="6" t="s">
        <v>222</v>
      </c>
      <c r="Q58" s="7" t="s">
        <v>230</v>
      </c>
      <c r="R58" s="22">
        <v>252045.67</v>
      </c>
      <c r="S58" s="22">
        <v>252045.67</v>
      </c>
      <c r="T58" s="2"/>
      <c r="U58" s="2"/>
      <c r="V58" s="2"/>
      <c r="W58" s="2"/>
      <c r="X58" s="2"/>
      <c r="Y58" s="2" t="s">
        <v>83</v>
      </c>
      <c r="Z58" s="46">
        <v>43850</v>
      </c>
      <c r="AA58" s="46">
        <v>43850</v>
      </c>
      <c r="AB58" s="4" t="s">
        <v>126</v>
      </c>
    </row>
    <row r="59" spans="1:28" s="35" customFormat="1" x14ac:dyDescent="0.25">
      <c r="A59" s="2">
        <v>2018</v>
      </c>
      <c r="B59" s="8">
        <v>43374</v>
      </c>
      <c r="C59" s="8">
        <v>43465</v>
      </c>
      <c r="D59" s="2" t="s">
        <v>73</v>
      </c>
      <c r="E59" s="2">
        <v>914</v>
      </c>
      <c r="F59" s="3" t="s">
        <v>223</v>
      </c>
      <c r="G59" s="4" t="s">
        <v>125</v>
      </c>
      <c r="H59" s="2" t="s">
        <v>83</v>
      </c>
      <c r="I59" s="2" t="s">
        <v>79</v>
      </c>
      <c r="J59" s="5" t="s">
        <v>218</v>
      </c>
      <c r="K59" s="3" t="s">
        <v>219</v>
      </c>
      <c r="L59" s="3" t="s">
        <v>220</v>
      </c>
      <c r="M59" s="3" t="s">
        <v>221</v>
      </c>
      <c r="N59" s="9">
        <v>43174</v>
      </c>
      <c r="O59" s="9">
        <v>43539</v>
      </c>
      <c r="P59" s="6" t="s">
        <v>222</v>
      </c>
      <c r="Q59" s="7" t="s">
        <v>231</v>
      </c>
      <c r="R59" s="22">
        <v>79539.03</v>
      </c>
      <c r="S59" s="22">
        <v>79539.03</v>
      </c>
      <c r="T59" s="2"/>
      <c r="U59" s="2"/>
      <c r="V59" s="2"/>
      <c r="W59" s="2"/>
      <c r="X59" s="2"/>
      <c r="Y59" s="2" t="s">
        <v>83</v>
      </c>
      <c r="Z59" s="46">
        <v>43850</v>
      </c>
      <c r="AA59" s="46">
        <v>43850</v>
      </c>
      <c r="AB59" s="4" t="s">
        <v>126</v>
      </c>
    </row>
    <row r="60" spans="1:28" s="30" customFormat="1" x14ac:dyDescent="0.25">
      <c r="A60" s="14">
        <v>2018</v>
      </c>
      <c r="B60" s="15">
        <v>43374</v>
      </c>
      <c r="C60" s="15">
        <v>43465</v>
      </c>
      <c r="D60" s="14" t="s">
        <v>73</v>
      </c>
      <c r="E60" s="14">
        <v>915</v>
      </c>
      <c r="F60" s="16" t="s">
        <v>224</v>
      </c>
      <c r="G60" s="17" t="s">
        <v>125</v>
      </c>
      <c r="H60" s="14" t="s">
        <v>83</v>
      </c>
      <c r="I60" s="14" t="s">
        <v>79</v>
      </c>
      <c r="J60" s="29" t="s">
        <v>225</v>
      </c>
      <c r="K60" s="16" t="s">
        <v>226</v>
      </c>
      <c r="L60" s="16" t="s">
        <v>227</v>
      </c>
      <c r="M60" s="16" t="s">
        <v>228</v>
      </c>
      <c r="N60" s="18">
        <v>43438</v>
      </c>
      <c r="O60" s="18">
        <v>43495</v>
      </c>
      <c r="P60" s="19" t="s">
        <v>222</v>
      </c>
      <c r="Q60" s="20" t="s">
        <v>229</v>
      </c>
      <c r="R60" s="41">
        <v>165485</v>
      </c>
      <c r="S60" s="41">
        <v>165485</v>
      </c>
      <c r="T60" s="14"/>
      <c r="U60" s="14"/>
      <c r="V60" s="14"/>
      <c r="W60" s="14"/>
      <c r="X60" s="14"/>
      <c r="Y60" s="14" t="s">
        <v>83</v>
      </c>
      <c r="Z60" s="46">
        <v>43850</v>
      </c>
      <c r="AA60" s="46">
        <v>43850</v>
      </c>
      <c r="AB60" s="17"/>
    </row>
    <row r="61" spans="1:28" s="35" customFormat="1" x14ac:dyDescent="0.25">
      <c r="A61" s="2">
        <v>2019</v>
      </c>
      <c r="B61" s="8">
        <v>43466</v>
      </c>
      <c r="C61" s="8">
        <v>43555</v>
      </c>
      <c r="D61" s="2" t="s">
        <v>73</v>
      </c>
      <c r="E61" s="2">
        <v>916</v>
      </c>
      <c r="F61" s="3" t="s">
        <v>112</v>
      </c>
      <c r="G61" s="4" t="s">
        <v>260</v>
      </c>
      <c r="H61" s="2" t="s">
        <v>83</v>
      </c>
      <c r="I61" s="2" t="s">
        <v>79</v>
      </c>
      <c r="J61" s="3" t="s">
        <v>154</v>
      </c>
      <c r="K61" s="3" t="s">
        <v>155</v>
      </c>
      <c r="L61" s="3" t="s">
        <v>91</v>
      </c>
      <c r="M61" s="6"/>
      <c r="N61" s="10">
        <v>43466</v>
      </c>
      <c r="O61" s="10">
        <v>43830</v>
      </c>
      <c r="P61" s="6" t="s">
        <v>119</v>
      </c>
      <c r="Q61" s="55" t="s">
        <v>235</v>
      </c>
      <c r="R61" s="24">
        <v>48336</v>
      </c>
      <c r="S61" s="24">
        <v>48336</v>
      </c>
      <c r="T61" s="2"/>
      <c r="U61" s="2"/>
      <c r="V61" s="2"/>
      <c r="W61" s="2"/>
      <c r="X61" s="2"/>
      <c r="Y61" s="2" t="s">
        <v>83</v>
      </c>
      <c r="Z61" s="56">
        <v>43850</v>
      </c>
      <c r="AA61" s="56">
        <v>43850</v>
      </c>
      <c r="AB61" s="4" t="s">
        <v>116</v>
      </c>
    </row>
    <row r="62" spans="1:28" s="30" customFormat="1" x14ac:dyDescent="0.25">
      <c r="A62" s="14">
        <v>2019</v>
      </c>
      <c r="B62" s="15">
        <v>43466</v>
      </c>
      <c r="C62" s="8">
        <v>43555</v>
      </c>
      <c r="D62" s="14" t="s">
        <v>73</v>
      </c>
      <c r="E62" s="14">
        <v>917</v>
      </c>
      <c r="F62" s="16" t="s">
        <v>112</v>
      </c>
      <c r="G62" s="17" t="s">
        <v>260</v>
      </c>
      <c r="H62" s="14" t="s">
        <v>83</v>
      </c>
      <c r="I62" s="14" t="s">
        <v>79</v>
      </c>
      <c r="J62" s="16" t="s">
        <v>120</v>
      </c>
      <c r="K62" s="16" t="s">
        <v>121</v>
      </c>
      <c r="L62" s="16" t="s">
        <v>122</v>
      </c>
      <c r="M62" s="19"/>
      <c r="N62" s="40">
        <v>43466</v>
      </c>
      <c r="O62" s="40">
        <v>43830</v>
      </c>
      <c r="P62" s="19" t="s">
        <v>119</v>
      </c>
      <c r="Q62" s="39" t="s">
        <v>236</v>
      </c>
      <c r="R62" s="41">
        <v>396279.6</v>
      </c>
      <c r="S62" s="41">
        <v>396279.6</v>
      </c>
      <c r="T62" s="14"/>
      <c r="U62" s="14"/>
      <c r="V62" s="14"/>
      <c r="W62" s="14"/>
      <c r="X62" s="14"/>
      <c r="Y62" s="14" t="s">
        <v>83</v>
      </c>
      <c r="Z62" s="46">
        <v>43850</v>
      </c>
      <c r="AA62" s="46">
        <v>43850</v>
      </c>
      <c r="AB62" s="17" t="s">
        <v>116</v>
      </c>
    </row>
    <row r="63" spans="1:28" s="30" customFormat="1" x14ac:dyDescent="0.25">
      <c r="A63" s="14">
        <v>2019</v>
      </c>
      <c r="B63" s="15">
        <v>43556</v>
      </c>
      <c r="C63" s="8">
        <v>43646</v>
      </c>
      <c r="D63" s="14" t="s">
        <v>73</v>
      </c>
      <c r="E63" s="14">
        <v>918</v>
      </c>
      <c r="F63" s="16" t="s">
        <v>112</v>
      </c>
      <c r="G63" s="17" t="s">
        <v>260</v>
      </c>
      <c r="H63" s="14" t="s">
        <v>83</v>
      </c>
      <c r="I63" s="14" t="s">
        <v>79</v>
      </c>
      <c r="J63" s="29" t="s">
        <v>158</v>
      </c>
      <c r="K63" s="16" t="s">
        <v>159</v>
      </c>
      <c r="L63" s="19" t="s">
        <v>160</v>
      </c>
      <c r="M63" s="19" t="s">
        <v>185</v>
      </c>
      <c r="N63" s="40">
        <v>43466</v>
      </c>
      <c r="O63" s="40">
        <v>43830</v>
      </c>
      <c r="P63" s="19" t="s">
        <v>119</v>
      </c>
      <c r="Q63" s="20" t="s">
        <v>248</v>
      </c>
      <c r="R63" s="44">
        <v>168000</v>
      </c>
      <c r="S63" s="44">
        <v>168000</v>
      </c>
      <c r="T63" s="14"/>
      <c r="U63" s="14"/>
      <c r="V63" s="14"/>
      <c r="W63" s="14"/>
      <c r="X63" s="14"/>
      <c r="Y63" s="14" t="s">
        <v>83</v>
      </c>
      <c r="Z63" s="46">
        <v>43850</v>
      </c>
      <c r="AA63" s="46">
        <v>43850</v>
      </c>
      <c r="AB63" s="17" t="s">
        <v>206</v>
      </c>
    </row>
    <row r="64" spans="1:28" s="30" customFormat="1" x14ac:dyDescent="0.25">
      <c r="A64" s="14">
        <v>2019</v>
      </c>
      <c r="B64" s="15">
        <v>43556</v>
      </c>
      <c r="C64" s="8">
        <v>43646</v>
      </c>
      <c r="D64" s="14" t="s">
        <v>73</v>
      </c>
      <c r="E64" s="14">
        <v>919</v>
      </c>
      <c r="F64" s="16" t="s">
        <v>112</v>
      </c>
      <c r="G64" s="17" t="s">
        <v>260</v>
      </c>
      <c r="H64" s="14" t="s">
        <v>83</v>
      </c>
      <c r="I64" s="14" t="s">
        <v>79</v>
      </c>
      <c r="J64" s="16" t="s">
        <v>93</v>
      </c>
      <c r="K64" s="16" t="s">
        <v>117</v>
      </c>
      <c r="L64" s="16" t="s">
        <v>118</v>
      </c>
      <c r="M64" s="19"/>
      <c r="N64" s="40">
        <v>43466</v>
      </c>
      <c r="O64" s="40">
        <v>43830</v>
      </c>
      <c r="P64" s="19" t="s">
        <v>119</v>
      </c>
      <c r="Q64" s="20" t="s">
        <v>249</v>
      </c>
      <c r="R64" s="41">
        <v>131423.04000000001</v>
      </c>
      <c r="S64" s="41">
        <v>131423.04000000001</v>
      </c>
      <c r="T64" s="14"/>
      <c r="U64" s="14"/>
      <c r="V64" s="14"/>
      <c r="W64" s="14"/>
      <c r="X64" s="14"/>
      <c r="Y64" s="14" t="s">
        <v>83</v>
      </c>
      <c r="Z64" s="46">
        <v>43850</v>
      </c>
      <c r="AA64" s="46">
        <v>43850</v>
      </c>
      <c r="AB64" s="17" t="s">
        <v>116</v>
      </c>
    </row>
    <row r="65" spans="1:28" s="30" customFormat="1" x14ac:dyDescent="0.25">
      <c r="A65" s="14">
        <v>2019</v>
      </c>
      <c r="B65" s="15">
        <v>43556</v>
      </c>
      <c r="C65" s="8">
        <v>43646</v>
      </c>
      <c r="D65" s="14" t="s">
        <v>73</v>
      </c>
      <c r="E65" s="14">
        <v>920</v>
      </c>
      <c r="F65" s="16" t="s">
        <v>112</v>
      </c>
      <c r="G65" s="17" t="s">
        <v>261</v>
      </c>
      <c r="H65" s="14" t="s">
        <v>83</v>
      </c>
      <c r="I65" s="14" t="s">
        <v>79</v>
      </c>
      <c r="J65" s="29" t="s">
        <v>123</v>
      </c>
      <c r="K65" s="16" t="s">
        <v>87</v>
      </c>
      <c r="L65" s="16" t="s">
        <v>124</v>
      </c>
      <c r="M65" s="19"/>
      <c r="N65" s="40">
        <v>43466</v>
      </c>
      <c r="O65" s="40">
        <v>43830</v>
      </c>
      <c r="P65" s="19" t="s">
        <v>119</v>
      </c>
      <c r="Q65" s="20" t="s">
        <v>250</v>
      </c>
      <c r="R65" s="42">
        <v>165360</v>
      </c>
      <c r="S65" s="42">
        <v>165360</v>
      </c>
      <c r="T65" s="14"/>
      <c r="U65" s="14"/>
      <c r="V65" s="14"/>
      <c r="W65" s="14"/>
      <c r="X65" s="14"/>
      <c r="Y65" s="14" t="s">
        <v>83</v>
      </c>
      <c r="Z65" s="46">
        <v>43850</v>
      </c>
      <c r="AA65" s="46">
        <v>43850</v>
      </c>
      <c r="AB65" s="16" t="s">
        <v>116</v>
      </c>
    </row>
    <row r="66" spans="1:28" s="30" customFormat="1" x14ac:dyDescent="0.25">
      <c r="A66" s="14">
        <v>2019</v>
      </c>
      <c r="B66" s="15">
        <v>43556</v>
      </c>
      <c r="C66" s="8">
        <v>43646</v>
      </c>
      <c r="D66" s="14" t="s">
        <v>73</v>
      </c>
      <c r="E66" s="14">
        <v>921</v>
      </c>
      <c r="F66" s="16" t="s">
        <v>112</v>
      </c>
      <c r="G66" s="17" t="s">
        <v>260</v>
      </c>
      <c r="H66" s="14" t="s">
        <v>83</v>
      </c>
      <c r="I66" s="14" t="s">
        <v>79</v>
      </c>
      <c r="J66" s="29" t="s">
        <v>136</v>
      </c>
      <c r="K66" s="16" t="s">
        <v>87</v>
      </c>
      <c r="L66" s="19" t="s">
        <v>157</v>
      </c>
      <c r="M66" s="19"/>
      <c r="N66" s="40">
        <v>43466</v>
      </c>
      <c r="O66" s="40">
        <v>43830</v>
      </c>
      <c r="P66" s="19" t="s">
        <v>119</v>
      </c>
      <c r="Q66" s="20" t="s">
        <v>251</v>
      </c>
      <c r="R66" s="42">
        <v>97176</v>
      </c>
      <c r="S66" s="42">
        <v>97176</v>
      </c>
      <c r="T66" s="14"/>
      <c r="U66" s="14"/>
      <c r="V66" s="14"/>
      <c r="W66" s="14"/>
      <c r="X66" s="14"/>
      <c r="Y66" s="14" t="s">
        <v>83</v>
      </c>
      <c r="Z66" s="46">
        <v>43850</v>
      </c>
      <c r="AA66" s="46">
        <v>43850</v>
      </c>
      <c r="AB66" s="17" t="s">
        <v>116</v>
      </c>
    </row>
    <row r="67" spans="1:28" s="30" customFormat="1" x14ac:dyDescent="0.25">
      <c r="A67" s="14">
        <v>2019</v>
      </c>
      <c r="B67" s="15">
        <v>43556</v>
      </c>
      <c r="C67" s="8">
        <v>43646</v>
      </c>
      <c r="D67" s="14" t="s">
        <v>73</v>
      </c>
      <c r="E67" s="14">
        <v>922</v>
      </c>
      <c r="F67" s="16" t="s">
        <v>112</v>
      </c>
      <c r="G67" s="17" t="s">
        <v>260</v>
      </c>
      <c r="H67" s="14" t="s">
        <v>83</v>
      </c>
      <c r="I67" s="14" t="s">
        <v>79</v>
      </c>
      <c r="J67" s="29" t="s">
        <v>113</v>
      </c>
      <c r="K67" s="16" t="s">
        <v>114</v>
      </c>
      <c r="L67" s="19" t="s">
        <v>90</v>
      </c>
      <c r="M67" s="19"/>
      <c r="N67" s="40">
        <v>43523</v>
      </c>
      <c r="O67" s="40">
        <v>43830</v>
      </c>
      <c r="P67" s="19" t="s">
        <v>115</v>
      </c>
      <c r="Q67" s="20" t="s">
        <v>252</v>
      </c>
      <c r="R67" s="41">
        <v>60235.6</v>
      </c>
      <c r="S67" s="41">
        <v>60235.6</v>
      </c>
      <c r="T67" s="14"/>
      <c r="U67" s="14"/>
      <c r="V67" s="14"/>
      <c r="W67" s="14"/>
      <c r="X67" s="14"/>
      <c r="Y67" s="14" t="s">
        <v>83</v>
      </c>
      <c r="Z67" s="46">
        <v>43850</v>
      </c>
      <c r="AA67" s="46">
        <v>43850</v>
      </c>
      <c r="AB67" s="17" t="s">
        <v>116</v>
      </c>
    </row>
    <row r="68" spans="1:28" s="30" customFormat="1" x14ac:dyDescent="0.25">
      <c r="A68" s="14">
        <v>2019</v>
      </c>
      <c r="B68" s="15">
        <v>43556</v>
      </c>
      <c r="C68" s="8">
        <v>43646</v>
      </c>
      <c r="D68" s="14" t="s">
        <v>73</v>
      </c>
      <c r="E68" s="14">
        <v>923</v>
      </c>
      <c r="F68" s="16" t="s">
        <v>112</v>
      </c>
      <c r="G68" s="17" t="s">
        <v>260</v>
      </c>
      <c r="H68" s="14" t="s">
        <v>83</v>
      </c>
      <c r="I68" s="14" t="s">
        <v>79</v>
      </c>
      <c r="J68" s="29" t="s">
        <v>138</v>
      </c>
      <c r="K68" s="16" t="s">
        <v>139</v>
      </c>
      <c r="L68" s="19" t="s">
        <v>92</v>
      </c>
      <c r="M68" s="19"/>
      <c r="N68" s="40">
        <v>43466</v>
      </c>
      <c r="O68" s="40">
        <v>43830</v>
      </c>
      <c r="P68" s="19" t="s">
        <v>119</v>
      </c>
      <c r="Q68" s="20" t="s">
        <v>253</v>
      </c>
      <c r="R68" s="42">
        <v>108000</v>
      </c>
      <c r="S68" s="42">
        <v>108000</v>
      </c>
      <c r="T68" s="14"/>
      <c r="U68" s="14"/>
      <c r="V68" s="14"/>
      <c r="W68" s="14"/>
      <c r="X68" s="14"/>
      <c r="Y68" s="14" t="s">
        <v>83</v>
      </c>
      <c r="Z68" s="46">
        <v>43850</v>
      </c>
      <c r="AA68" s="46">
        <v>43850</v>
      </c>
      <c r="AB68" s="17" t="s">
        <v>116</v>
      </c>
    </row>
    <row r="69" spans="1:28" s="14" customFormat="1" x14ac:dyDescent="0.25">
      <c r="A69" s="14">
        <v>2019</v>
      </c>
      <c r="B69" s="15">
        <v>43556</v>
      </c>
      <c r="C69" s="8">
        <v>43646</v>
      </c>
      <c r="D69" s="14" t="s">
        <v>73</v>
      </c>
      <c r="E69" s="14">
        <v>924</v>
      </c>
      <c r="F69" s="16" t="s">
        <v>238</v>
      </c>
      <c r="G69" s="17" t="s">
        <v>261</v>
      </c>
      <c r="H69" s="14" t="s">
        <v>83</v>
      </c>
      <c r="I69" s="14" t="s">
        <v>79</v>
      </c>
      <c r="J69" s="16" t="s">
        <v>161</v>
      </c>
      <c r="K69" s="16" t="s">
        <v>162</v>
      </c>
      <c r="L69" s="16" t="s">
        <v>163</v>
      </c>
      <c r="M69" s="19"/>
      <c r="N69" s="18">
        <v>43466</v>
      </c>
      <c r="O69" s="40">
        <v>43830</v>
      </c>
      <c r="P69" s="19" t="s">
        <v>156</v>
      </c>
      <c r="Q69" s="20" t="s">
        <v>254</v>
      </c>
      <c r="R69" s="42">
        <v>796551.84</v>
      </c>
      <c r="S69" s="42">
        <v>796551.84</v>
      </c>
      <c r="Y69" s="14" t="s">
        <v>83</v>
      </c>
      <c r="Z69" s="46">
        <v>43850</v>
      </c>
      <c r="AA69" s="46">
        <v>43850</v>
      </c>
      <c r="AB69" s="17" t="s">
        <v>141</v>
      </c>
    </row>
    <row r="70" spans="1:28" s="30" customFormat="1" x14ac:dyDescent="0.25">
      <c r="A70" s="14">
        <v>2019</v>
      </c>
      <c r="B70" s="15">
        <v>43556</v>
      </c>
      <c r="C70" s="8">
        <v>43646</v>
      </c>
      <c r="D70" s="14" t="s">
        <v>73</v>
      </c>
      <c r="E70" s="14">
        <v>925</v>
      </c>
      <c r="F70" s="16" t="s">
        <v>112</v>
      </c>
      <c r="G70" s="17" t="s">
        <v>260</v>
      </c>
      <c r="H70" s="14" t="s">
        <v>83</v>
      </c>
      <c r="I70" s="14" t="s">
        <v>79</v>
      </c>
      <c r="J70" s="16" t="s">
        <v>151</v>
      </c>
      <c r="K70" s="16" t="s">
        <v>237</v>
      </c>
      <c r="L70" s="16" t="s">
        <v>133</v>
      </c>
      <c r="M70" s="19"/>
      <c r="N70" s="40">
        <v>43466</v>
      </c>
      <c r="O70" s="40">
        <v>43830</v>
      </c>
      <c r="P70" s="19" t="s">
        <v>119</v>
      </c>
      <c r="Q70" s="20" t="s">
        <v>255</v>
      </c>
      <c r="R70" s="41">
        <v>233719.08</v>
      </c>
      <c r="S70" s="41">
        <v>233719.08</v>
      </c>
      <c r="T70" s="14"/>
      <c r="U70" s="14"/>
      <c r="V70" s="14"/>
      <c r="W70" s="14"/>
      <c r="X70" s="14"/>
      <c r="Y70" s="14" t="s">
        <v>83</v>
      </c>
      <c r="Z70" s="46">
        <v>43850</v>
      </c>
      <c r="AA70" s="46">
        <v>43850</v>
      </c>
      <c r="AB70" s="17" t="s">
        <v>116</v>
      </c>
    </row>
    <row r="71" spans="1:28" s="14" customFormat="1" x14ac:dyDescent="0.25">
      <c r="A71" s="14">
        <v>2019</v>
      </c>
      <c r="B71" s="15">
        <v>43556</v>
      </c>
      <c r="C71" s="8">
        <v>43646</v>
      </c>
      <c r="D71" s="14" t="s">
        <v>74</v>
      </c>
      <c r="E71" s="14">
        <v>733</v>
      </c>
      <c r="F71" s="16" t="s">
        <v>101</v>
      </c>
      <c r="G71" s="17" t="s">
        <v>262</v>
      </c>
      <c r="H71" s="14" t="s">
        <v>83</v>
      </c>
      <c r="I71" s="14" t="s">
        <v>80</v>
      </c>
      <c r="J71" s="29" t="s">
        <v>240</v>
      </c>
      <c r="K71" s="16" t="s">
        <v>241</v>
      </c>
      <c r="L71" s="16" t="s">
        <v>242</v>
      </c>
      <c r="M71" s="19" t="s">
        <v>89</v>
      </c>
      <c r="N71" s="18">
        <v>43654</v>
      </c>
      <c r="O71" s="18">
        <v>44469</v>
      </c>
      <c r="P71" s="19" t="s">
        <v>94</v>
      </c>
      <c r="Q71" s="20" t="s">
        <v>256</v>
      </c>
      <c r="R71" s="21"/>
      <c r="S71" s="21"/>
      <c r="Y71" s="14" t="s">
        <v>83</v>
      </c>
      <c r="Z71" s="46">
        <v>43850</v>
      </c>
      <c r="AA71" s="46">
        <v>43850</v>
      </c>
      <c r="AB71" s="16" t="s">
        <v>100</v>
      </c>
    </row>
    <row r="72" spans="1:28" s="14" customFormat="1" x14ac:dyDescent="0.25">
      <c r="A72" s="14">
        <v>2019</v>
      </c>
      <c r="B72" s="15">
        <v>43556</v>
      </c>
      <c r="C72" s="8">
        <v>43646</v>
      </c>
      <c r="D72" s="14" t="s">
        <v>74</v>
      </c>
      <c r="E72" s="14">
        <v>732</v>
      </c>
      <c r="F72" s="16" t="s">
        <v>95</v>
      </c>
      <c r="G72" s="17" t="s">
        <v>262</v>
      </c>
      <c r="H72" s="14" t="s">
        <v>83</v>
      </c>
      <c r="I72" s="14" t="s">
        <v>80</v>
      </c>
      <c r="J72" s="29" t="s">
        <v>243</v>
      </c>
      <c r="K72" s="16" t="s">
        <v>111</v>
      </c>
      <c r="L72" s="16" t="s">
        <v>244</v>
      </c>
      <c r="M72" s="19" t="s">
        <v>96</v>
      </c>
      <c r="N72" s="18">
        <v>43642</v>
      </c>
      <c r="O72" s="18">
        <v>44469</v>
      </c>
      <c r="P72" s="19" t="s">
        <v>88</v>
      </c>
      <c r="Q72" s="39" t="s">
        <v>257</v>
      </c>
      <c r="R72" s="21"/>
      <c r="S72" s="21"/>
      <c r="Y72" s="14" t="s">
        <v>83</v>
      </c>
      <c r="Z72" s="46">
        <v>43850</v>
      </c>
      <c r="AA72" s="46">
        <v>43850</v>
      </c>
      <c r="AB72" s="16" t="s">
        <v>97</v>
      </c>
    </row>
    <row r="73" spans="1:28" s="14" customFormat="1" x14ac:dyDescent="0.25">
      <c r="A73" s="14">
        <v>2019</v>
      </c>
      <c r="B73" s="15">
        <v>43556</v>
      </c>
      <c r="C73" s="8">
        <v>43646</v>
      </c>
      <c r="D73" s="14" t="s">
        <v>74</v>
      </c>
      <c r="E73" s="14">
        <v>732</v>
      </c>
      <c r="F73" s="16" t="s">
        <v>239</v>
      </c>
      <c r="G73" s="17" t="s">
        <v>262</v>
      </c>
      <c r="H73" s="14" t="s">
        <v>83</v>
      </c>
      <c r="I73" s="14" t="s">
        <v>80</v>
      </c>
      <c r="J73" s="29" t="s">
        <v>245</v>
      </c>
      <c r="K73" s="16" t="s">
        <v>246</v>
      </c>
      <c r="L73" s="16" t="s">
        <v>247</v>
      </c>
      <c r="M73" s="19" t="s">
        <v>84</v>
      </c>
      <c r="N73" s="18">
        <v>42494</v>
      </c>
      <c r="O73" s="18">
        <v>44469</v>
      </c>
      <c r="P73" s="19" t="s">
        <v>85</v>
      </c>
      <c r="Q73" s="20" t="s">
        <v>258</v>
      </c>
      <c r="R73" s="21"/>
      <c r="S73" s="21"/>
      <c r="Y73" s="14" t="s">
        <v>83</v>
      </c>
      <c r="Z73" s="46">
        <v>43850</v>
      </c>
      <c r="AA73" s="46">
        <v>43850</v>
      </c>
      <c r="AB73" s="16" t="s">
        <v>86</v>
      </c>
    </row>
    <row r="74" spans="1:28" s="2" customFormat="1" x14ac:dyDescent="0.25">
      <c r="A74" s="2">
        <v>2019</v>
      </c>
      <c r="B74" s="8">
        <v>43647</v>
      </c>
      <c r="C74" s="8">
        <v>43738</v>
      </c>
      <c r="D74" s="2" t="s">
        <v>74</v>
      </c>
      <c r="E74" s="2">
        <v>732</v>
      </c>
      <c r="F74" s="3" t="s">
        <v>277</v>
      </c>
      <c r="G74" s="17" t="s">
        <v>262</v>
      </c>
      <c r="H74" s="2" t="s">
        <v>83</v>
      </c>
      <c r="I74" s="2" t="s">
        <v>80</v>
      </c>
      <c r="J74" s="5" t="s">
        <v>263</v>
      </c>
      <c r="K74" s="3" t="s">
        <v>264</v>
      </c>
      <c r="L74" s="3" t="s">
        <v>265</v>
      </c>
      <c r="M74" s="6" t="s">
        <v>266</v>
      </c>
      <c r="N74" s="9">
        <v>43642</v>
      </c>
      <c r="O74" s="9">
        <v>44469</v>
      </c>
      <c r="P74" s="6" t="s">
        <v>156</v>
      </c>
      <c r="Q74" s="39" t="s">
        <v>286</v>
      </c>
      <c r="R74" s="13"/>
      <c r="S74" s="13"/>
      <c r="Y74" s="2" t="s">
        <v>83</v>
      </c>
      <c r="Z74" s="46">
        <v>43850</v>
      </c>
      <c r="AA74" s="46">
        <v>43850</v>
      </c>
      <c r="AB74" s="3" t="s">
        <v>86</v>
      </c>
    </row>
    <row r="75" spans="1:28" s="2" customFormat="1" x14ac:dyDescent="0.25">
      <c r="A75" s="2">
        <v>2019</v>
      </c>
      <c r="B75" s="8">
        <v>43647</v>
      </c>
      <c r="C75" s="8">
        <v>43738</v>
      </c>
      <c r="D75" s="2" t="s">
        <v>74</v>
      </c>
      <c r="E75" s="2">
        <v>732</v>
      </c>
      <c r="F75" s="3" t="s">
        <v>276</v>
      </c>
      <c r="G75" s="17" t="s">
        <v>262</v>
      </c>
      <c r="H75" s="2" t="s">
        <v>83</v>
      </c>
      <c r="I75" s="2" t="s">
        <v>80</v>
      </c>
      <c r="J75" s="5" t="s">
        <v>267</v>
      </c>
      <c r="K75" s="3" t="s">
        <v>268</v>
      </c>
      <c r="L75" s="3" t="s">
        <v>242</v>
      </c>
      <c r="M75" s="6" t="s">
        <v>269</v>
      </c>
      <c r="N75" s="9">
        <v>43654</v>
      </c>
      <c r="O75" s="9">
        <v>44469</v>
      </c>
      <c r="P75" s="6" t="s">
        <v>156</v>
      </c>
      <c r="Q75" s="39" t="s">
        <v>287</v>
      </c>
      <c r="R75" s="13"/>
      <c r="S75" s="13"/>
      <c r="Y75" s="2" t="s">
        <v>83</v>
      </c>
      <c r="Z75" s="46">
        <v>43850</v>
      </c>
      <c r="AA75" s="46">
        <v>43850</v>
      </c>
      <c r="AB75" s="3" t="s">
        <v>86</v>
      </c>
    </row>
    <row r="76" spans="1:28" s="2" customFormat="1" x14ac:dyDescent="0.25">
      <c r="A76" s="2">
        <v>2019</v>
      </c>
      <c r="B76" s="8">
        <v>43647</v>
      </c>
      <c r="C76" s="8">
        <v>43738</v>
      </c>
      <c r="D76" s="2" t="s">
        <v>74</v>
      </c>
      <c r="E76" s="2">
        <v>732</v>
      </c>
      <c r="F76" s="3" t="s">
        <v>275</v>
      </c>
      <c r="G76" s="17" t="s">
        <v>262</v>
      </c>
      <c r="H76" s="2" t="s">
        <v>83</v>
      </c>
      <c r="I76" s="2" t="s">
        <v>80</v>
      </c>
      <c r="J76" s="5" t="s">
        <v>270</v>
      </c>
      <c r="K76" s="3" t="s">
        <v>271</v>
      </c>
      <c r="L76" s="3" t="s">
        <v>272</v>
      </c>
      <c r="M76" s="6" t="s">
        <v>273</v>
      </c>
      <c r="N76" s="9">
        <v>43642</v>
      </c>
      <c r="O76" s="9">
        <v>44469</v>
      </c>
      <c r="P76" s="6" t="s">
        <v>156</v>
      </c>
      <c r="Q76" s="39" t="s">
        <v>288</v>
      </c>
      <c r="R76" s="13"/>
      <c r="S76" s="13"/>
      <c r="Y76" s="2" t="s">
        <v>83</v>
      </c>
      <c r="Z76" s="46">
        <v>43850</v>
      </c>
      <c r="AA76" s="46">
        <v>43850</v>
      </c>
      <c r="AB76" s="3" t="s">
        <v>86</v>
      </c>
    </row>
    <row r="77" spans="1:28" s="2" customFormat="1" x14ac:dyDescent="0.25">
      <c r="A77" s="2">
        <v>2019</v>
      </c>
      <c r="B77" s="8">
        <v>43647</v>
      </c>
      <c r="C77" s="8">
        <v>43738</v>
      </c>
      <c r="D77" s="2" t="s">
        <v>74</v>
      </c>
      <c r="E77" s="2">
        <v>732</v>
      </c>
      <c r="F77" s="3" t="s">
        <v>274</v>
      </c>
      <c r="G77" s="17" t="s">
        <v>262</v>
      </c>
      <c r="H77" s="2" t="s">
        <v>83</v>
      </c>
      <c r="I77" s="2" t="s">
        <v>80</v>
      </c>
      <c r="J77" s="5" t="s">
        <v>278</v>
      </c>
      <c r="K77" s="3" t="s">
        <v>265</v>
      </c>
      <c r="L77" s="3" t="s">
        <v>172</v>
      </c>
      <c r="M77" s="6" t="s">
        <v>279</v>
      </c>
      <c r="N77" s="9">
        <v>43515</v>
      </c>
      <c r="O77" s="9">
        <v>44469</v>
      </c>
      <c r="P77" s="6" t="s">
        <v>156</v>
      </c>
      <c r="Q77" s="39" t="s">
        <v>289</v>
      </c>
      <c r="R77" s="13"/>
      <c r="S77" s="13"/>
      <c r="Y77" s="2" t="s">
        <v>83</v>
      </c>
      <c r="Z77" s="46">
        <v>43850</v>
      </c>
      <c r="AA77" s="46">
        <v>43850</v>
      </c>
      <c r="AB77" s="3" t="s">
        <v>86</v>
      </c>
    </row>
    <row r="78" spans="1:28" s="14" customFormat="1" x14ac:dyDescent="0.25">
      <c r="A78" s="14">
        <v>2019</v>
      </c>
      <c r="B78" s="8">
        <v>43647</v>
      </c>
      <c r="C78" s="8">
        <v>43738</v>
      </c>
      <c r="D78" s="14" t="s">
        <v>74</v>
      </c>
      <c r="E78" s="14">
        <v>733</v>
      </c>
      <c r="F78" s="16" t="s">
        <v>284</v>
      </c>
      <c r="G78" s="17" t="s">
        <v>262</v>
      </c>
      <c r="H78" s="14" t="s">
        <v>83</v>
      </c>
      <c r="I78" s="14" t="s">
        <v>80</v>
      </c>
      <c r="J78" s="5" t="s">
        <v>278</v>
      </c>
      <c r="K78" s="3" t="s">
        <v>265</v>
      </c>
      <c r="L78" s="3" t="s">
        <v>172</v>
      </c>
      <c r="M78" s="6" t="s">
        <v>279</v>
      </c>
      <c r="N78" s="9">
        <v>43515</v>
      </c>
      <c r="O78" s="18">
        <v>44469</v>
      </c>
      <c r="P78" s="19" t="s">
        <v>107</v>
      </c>
      <c r="Q78" s="39" t="s">
        <v>290</v>
      </c>
      <c r="R78" s="21"/>
      <c r="S78" s="21"/>
      <c r="Y78" s="14" t="s">
        <v>83</v>
      </c>
      <c r="Z78" s="46">
        <v>43850</v>
      </c>
      <c r="AA78" s="46">
        <v>43850</v>
      </c>
      <c r="AB78" s="16" t="s">
        <v>100</v>
      </c>
    </row>
    <row r="79" spans="1:28" s="14" customFormat="1" x14ac:dyDescent="0.25">
      <c r="A79" s="14">
        <v>2019</v>
      </c>
      <c r="B79" s="8">
        <v>43647</v>
      </c>
      <c r="C79" s="8">
        <v>43738</v>
      </c>
      <c r="D79" s="14" t="s">
        <v>74</v>
      </c>
      <c r="E79" s="14">
        <v>733</v>
      </c>
      <c r="F79" s="16" t="s">
        <v>285</v>
      </c>
      <c r="G79" s="17" t="s">
        <v>262</v>
      </c>
      <c r="H79" s="14" t="s">
        <v>83</v>
      </c>
      <c r="I79" s="14" t="s">
        <v>80</v>
      </c>
      <c r="J79" s="5" t="s">
        <v>270</v>
      </c>
      <c r="K79" s="3" t="s">
        <v>271</v>
      </c>
      <c r="L79" s="3" t="s">
        <v>272</v>
      </c>
      <c r="M79" s="6" t="s">
        <v>280</v>
      </c>
      <c r="N79" s="9">
        <v>43642</v>
      </c>
      <c r="O79" s="18">
        <v>44469</v>
      </c>
      <c r="P79" s="19" t="s">
        <v>107</v>
      </c>
      <c r="Q79" s="39" t="s">
        <v>291</v>
      </c>
      <c r="R79" s="21"/>
      <c r="S79" s="21"/>
      <c r="Y79" s="14" t="s">
        <v>83</v>
      </c>
      <c r="Z79" s="46">
        <v>43850</v>
      </c>
      <c r="AA79" s="46">
        <v>43850</v>
      </c>
      <c r="AB79" s="16" t="s">
        <v>100</v>
      </c>
    </row>
    <row r="80" spans="1:28" s="30" customFormat="1" x14ac:dyDescent="0.25">
      <c r="A80" s="14">
        <v>2019</v>
      </c>
      <c r="B80" s="8">
        <v>43647</v>
      </c>
      <c r="C80" s="8">
        <v>43738</v>
      </c>
      <c r="D80" s="14" t="s">
        <v>73</v>
      </c>
      <c r="E80" s="14">
        <v>927</v>
      </c>
      <c r="F80" s="16" t="s">
        <v>131</v>
      </c>
      <c r="G80" s="19" t="s">
        <v>132</v>
      </c>
      <c r="H80" s="14" t="s">
        <v>83</v>
      </c>
      <c r="I80" s="14" t="s">
        <v>80</v>
      </c>
      <c r="J80" s="5" t="s">
        <v>270</v>
      </c>
      <c r="K80" s="3" t="s">
        <v>271</v>
      </c>
      <c r="L80" s="3" t="s">
        <v>272</v>
      </c>
      <c r="M80" s="16" t="s">
        <v>281</v>
      </c>
      <c r="N80" s="9">
        <v>43642</v>
      </c>
      <c r="O80" s="18">
        <v>44469</v>
      </c>
      <c r="P80" s="19" t="s">
        <v>156</v>
      </c>
      <c r="Q80" s="39" t="s">
        <v>292</v>
      </c>
      <c r="R80" s="31"/>
      <c r="S80" s="21"/>
      <c r="T80" s="14"/>
      <c r="U80" s="14"/>
      <c r="V80" s="14"/>
      <c r="W80" s="14"/>
      <c r="X80" s="14"/>
      <c r="Y80" s="14" t="s">
        <v>83</v>
      </c>
      <c r="Z80" s="46">
        <v>43850</v>
      </c>
      <c r="AA80" s="46">
        <v>43850</v>
      </c>
      <c r="AB80" s="30" t="s">
        <v>184</v>
      </c>
    </row>
    <row r="81" spans="1:28" s="30" customFormat="1" x14ac:dyDescent="0.25">
      <c r="A81" s="14">
        <v>2019</v>
      </c>
      <c r="B81" s="8">
        <v>43647</v>
      </c>
      <c r="C81" s="8">
        <v>43738</v>
      </c>
      <c r="D81" s="14" t="s">
        <v>73</v>
      </c>
      <c r="E81" s="14">
        <v>926</v>
      </c>
      <c r="F81" s="16" t="s">
        <v>131</v>
      </c>
      <c r="G81" s="19" t="s">
        <v>132</v>
      </c>
      <c r="H81" s="14" t="s">
        <v>83</v>
      </c>
      <c r="I81" s="14" t="s">
        <v>80</v>
      </c>
      <c r="J81" s="5" t="s">
        <v>267</v>
      </c>
      <c r="K81" s="3" t="s">
        <v>268</v>
      </c>
      <c r="L81" s="3" t="s">
        <v>242</v>
      </c>
      <c r="M81" s="6" t="s">
        <v>269</v>
      </c>
      <c r="N81" s="9">
        <v>43654</v>
      </c>
      <c r="O81" s="18">
        <v>44469</v>
      </c>
      <c r="P81" s="19" t="s">
        <v>156</v>
      </c>
      <c r="Q81" s="39" t="s">
        <v>293</v>
      </c>
      <c r="R81" s="31"/>
      <c r="S81" s="21"/>
      <c r="T81" s="14"/>
      <c r="U81" s="14"/>
      <c r="V81" s="14"/>
      <c r="W81" s="14"/>
      <c r="X81" s="14"/>
      <c r="Y81" s="14" t="s">
        <v>83</v>
      </c>
      <c r="Z81" s="46">
        <v>43850</v>
      </c>
      <c r="AA81" s="46">
        <v>43850</v>
      </c>
      <c r="AB81" s="30" t="s">
        <v>184</v>
      </c>
    </row>
    <row r="82" spans="1:28" s="14" customFormat="1" x14ac:dyDescent="0.25">
      <c r="A82" s="14">
        <v>2019</v>
      </c>
      <c r="B82" s="15">
        <v>43647</v>
      </c>
      <c r="C82" s="15">
        <v>43738</v>
      </c>
      <c r="D82" s="14" t="s">
        <v>74</v>
      </c>
      <c r="E82" s="14">
        <v>736</v>
      </c>
      <c r="F82" s="16" t="s">
        <v>283</v>
      </c>
      <c r="G82" s="17" t="s">
        <v>262</v>
      </c>
      <c r="H82" s="14" t="s">
        <v>83</v>
      </c>
      <c r="I82" s="14" t="s">
        <v>80</v>
      </c>
      <c r="J82" s="29" t="s">
        <v>213</v>
      </c>
      <c r="K82" s="16" t="s">
        <v>214</v>
      </c>
      <c r="L82" s="16" t="s">
        <v>215</v>
      </c>
      <c r="M82" s="19" t="s">
        <v>108</v>
      </c>
      <c r="N82" s="9">
        <v>43740</v>
      </c>
      <c r="O82" s="18">
        <v>44469</v>
      </c>
      <c r="P82" s="19" t="s">
        <v>103</v>
      </c>
      <c r="Q82" s="39" t="s">
        <v>294</v>
      </c>
      <c r="R82" s="21"/>
      <c r="S82" s="21"/>
      <c r="Y82" s="14" t="s">
        <v>83</v>
      </c>
      <c r="Z82" s="46">
        <v>43850</v>
      </c>
      <c r="AA82" s="46">
        <v>43850</v>
      </c>
      <c r="AB82" s="16" t="s">
        <v>216</v>
      </c>
    </row>
    <row r="83" spans="1:28" s="30" customFormat="1" x14ac:dyDescent="0.25">
      <c r="A83" s="14">
        <v>2019</v>
      </c>
      <c r="B83" s="15">
        <v>43647</v>
      </c>
      <c r="C83" s="15">
        <v>43738</v>
      </c>
      <c r="D83" s="14" t="s">
        <v>73</v>
      </c>
      <c r="E83" s="14">
        <v>928</v>
      </c>
      <c r="F83" s="16" t="s">
        <v>192</v>
      </c>
      <c r="G83" s="19" t="s">
        <v>125</v>
      </c>
      <c r="H83" s="14" t="s">
        <v>83</v>
      </c>
      <c r="I83" s="14" t="s">
        <v>79</v>
      </c>
      <c r="J83" s="29" t="s">
        <v>193</v>
      </c>
      <c r="K83" s="16" t="s">
        <v>99</v>
      </c>
      <c r="L83" s="16" t="s">
        <v>194</v>
      </c>
      <c r="M83" s="16" t="s">
        <v>195</v>
      </c>
      <c r="N83" s="18">
        <v>43739</v>
      </c>
      <c r="O83" s="18">
        <v>43829</v>
      </c>
      <c r="P83" s="19" t="s">
        <v>282</v>
      </c>
      <c r="Q83" s="20" t="s">
        <v>295</v>
      </c>
      <c r="R83" s="41">
        <v>65333.33</v>
      </c>
      <c r="S83" s="41">
        <v>65333.33</v>
      </c>
      <c r="T83" s="14"/>
      <c r="U83" s="14"/>
      <c r="V83" s="14"/>
      <c r="W83" s="14"/>
      <c r="X83" s="14"/>
      <c r="Y83" s="14" t="s">
        <v>83</v>
      </c>
      <c r="Z83" s="46">
        <v>43850</v>
      </c>
      <c r="AA83" s="46">
        <v>43850</v>
      </c>
      <c r="AB83" s="43" t="s">
        <v>197</v>
      </c>
    </row>
    <row r="84" spans="1:28" s="35" customFormat="1" x14ac:dyDescent="0.25">
      <c r="A84" s="2">
        <v>2019</v>
      </c>
      <c r="B84" s="8">
        <v>43739</v>
      </c>
      <c r="C84" s="8">
        <v>43830</v>
      </c>
      <c r="D84" s="2" t="s">
        <v>73</v>
      </c>
      <c r="E84" s="2">
        <v>929</v>
      </c>
      <c r="F84" s="3" t="s">
        <v>112</v>
      </c>
      <c r="G84" s="4" t="s">
        <v>260</v>
      </c>
      <c r="H84" s="2" t="s">
        <v>83</v>
      </c>
      <c r="I84" s="2" t="s">
        <v>79</v>
      </c>
      <c r="J84" s="5" t="s">
        <v>137</v>
      </c>
      <c r="K84" s="3" t="s">
        <v>98</v>
      </c>
      <c r="L84" s="6" t="s">
        <v>110</v>
      </c>
      <c r="M84" s="6"/>
      <c r="N84" s="9">
        <v>43466</v>
      </c>
      <c r="O84" s="9">
        <v>43830</v>
      </c>
      <c r="P84" s="6" t="s">
        <v>119</v>
      </c>
      <c r="Q84" s="7" t="s">
        <v>376</v>
      </c>
      <c r="R84" s="22">
        <v>74398.559999999998</v>
      </c>
      <c r="S84" s="22">
        <v>74398.559999999998</v>
      </c>
      <c r="T84" s="2"/>
      <c r="U84" s="2"/>
      <c r="V84" s="2"/>
      <c r="W84" s="2"/>
      <c r="X84" s="2"/>
      <c r="Y84" s="2" t="s">
        <v>83</v>
      </c>
      <c r="Z84" s="56">
        <v>43850</v>
      </c>
      <c r="AA84" s="56">
        <v>43850</v>
      </c>
      <c r="AB84" s="4" t="s">
        <v>116</v>
      </c>
    </row>
    <row r="85" spans="1:28" s="30" customFormat="1" x14ac:dyDescent="0.25">
      <c r="A85" s="14">
        <v>2019</v>
      </c>
      <c r="B85" s="15">
        <v>43739</v>
      </c>
      <c r="C85" s="15">
        <v>43830</v>
      </c>
      <c r="D85" s="14" t="s">
        <v>73</v>
      </c>
      <c r="E85" s="14">
        <v>930</v>
      </c>
      <c r="F85" s="16" t="s">
        <v>384</v>
      </c>
      <c r="G85" s="19" t="s">
        <v>125</v>
      </c>
      <c r="H85" s="14" t="s">
        <v>83</v>
      </c>
      <c r="I85" s="14" t="s">
        <v>79</v>
      </c>
      <c r="J85" s="29" t="s">
        <v>379</v>
      </c>
      <c r="K85" s="16" t="s">
        <v>377</v>
      </c>
      <c r="L85" s="16" t="s">
        <v>378</v>
      </c>
      <c r="M85" s="54" t="s">
        <v>380</v>
      </c>
      <c r="N85" s="18">
        <v>43758</v>
      </c>
      <c r="O85" s="18">
        <v>43799</v>
      </c>
      <c r="P85" s="19" t="s">
        <v>381</v>
      </c>
      <c r="Q85" s="20" t="s">
        <v>382</v>
      </c>
      <c r="R85" s="41">
        <v>220749.89</v>
      </c>
      <c r="S85" s="41">
        <v>220749.89</v>
      </c>
      <c r="T85" s="14"/>
      <c r="U85" s="14"/>
      <c r="V85" s="14"/>
      <c r="W85" s="45" t="s">
        <v>81</v>
      </c>
      <c r="X85" s="20" t="s">
        <v>383</v>
      </c>
      <c r="Y85" s="14" t="s">
        <v>83</v>
      </c>
      <c r="Z85" s="46">
        <v>43850</v>
      </c>
      <c r="AA85" s="46">
        <v>43850</v>
      </c>
      <c r="AB85" s="43" t="s">
        <v>197</v>
      </c>
    </row>
    <row r="86" spans="1:28" s="30" customFormat="1" x14ac:dyDescent="0.25">
      <c r="A86" s="14">
        <v>2019</v>
      </c>
      <c r="B86" s="15">
        <v>43739</v>
      </c>
      <c r="C86" s="15">
        <v>43830</v>
      </c>
      <c r="D86" s="14" t="s">
        <v>74</v>
      </c>
      <c r="E86" s="14">
        <v>732</v>
      </c>
      <c r="F86" s="16" t="s">
        <v>385</v>
      </c>
      <c r="G86" s="17" t="s">
        <v>262</v>
      </c>
      <c r="H86" s="14" t="s">
        <v>83</v>
      </c>
      <c r="I86" s="14" t="s">
        <v>80</v>
      </c>
      <c r="J86" s="29" t="s">
        <v>386</v>
      </c>
      <c r="K86" s="16" t="s">
        <v>387</v>
      </c>
      <c r="L86" s="16" t="s">
        <v>388</v>
      </c>
      <c r="M86" s="16" t="s">
        <v>389</v>
      </c>
      <c r="N86" s="18">
        <v>43753</v>
      </c>
      <c r="O86" s="18">
        <v>44469</v>
      </c>
      <c r="P86" s="19" t="s">
        <v>390</v>
      </c>
      <c r="Q86" s="20" t="s">
        <v>391</v>
      </c>
      <c r="R86" s="41"/>
      <c r="S86" s="41"/>
      <c r="T86" s="14"/>
      <c r="U86" s="14"/>
      <c r="V86" s="14"/>
      <c r="W86" s="14"/>
      <c r="X86" s="14"/>
      <c r="Y86" s="14" t="s">
        <v>83</v>
      </c>
      <c r="Z86" s="46">
        <v>43850</v>
      </c>
      <c r="AA86" s="46">
        <v>43850</v>
      </c>
      <c r="AB86" s="3" t="s">
        <v>86</v>
      </c>
    </row>
    <row r="87" spans="1:28" s="30" customFormat="1" x14ac:dyDescent="0.25">
      <c r="A87" s="14">
        <v>2019</v>
      </c>
      <c r="B87" s="15">
        <v>43739</v>
      </c>
      <c r="C87" s="15">
        <v>43830</v>
      </c>
      <c r="D87" s="14" t="s">
        <v>74</v>
      </c>
      <c r="E87" s="14">
        <v>737</v>
      </c>
      <c r="F87" s="16" t="s">
        <v>392</v>
      </c>
      <c r="G87" s="17" t="s">
        <v>262</v>
      </c>
      <c r="H87" s="14" t="s">
        <v>83</v>
      </c>
      <c r="I87" s="14" t="s">
        <v>80</v>
      </c>
      <c r="J87" s="29" t="s">
        <v>393</v>
      </c>
      <c r="K87" s="16" t="s">
        <v>394</v>
      </c>
      <c r="L87" s="16" t="s">
        <v>395</v>
      </c>
      <c r="M87" s="16" t="s">
        <v>396</v>
      </c>
      <c r="N87" s="9">
        <v>43494</v>
      </c>
      <c r="O87" s="9"/>
      <c r="P87" s="6" t="s">
        <v>397</v>
      </c>
      <c r="Q87" s="20" t="s">
        <v>398</v>
      </c>
      <c r="R87" s="41"/>
      <c r="S87" s="41"/>
      <c r="T87" s="14"/>
      <c r="U87" s="14"/>
      <c r="V87" s="14"/>
      <c r="W87" s="14"/>
      <c r="X87" s="14"/>
      <c r="Y87" s="14" t="s">
        <v>83</v>
      </c>
      <c r="Z87" s="46">
        <v>43850</v>
      </c>
      <c r="AA87" s="46">
        <v>43850</v>
      </c>
      <c r="AB87" s="3" t="s">
        <v>86</v>
      </c>
    </row>
  </sheetData>
  <mergeCells count="7">
    <mergeCell ref="A6:AB6"/>
    <mergeCell ref="A2:C2"/>
    <mergeCell ref="D2:F2"/>
    <mergeCell ref="G2:I2"/>
    <mergeCell ref="A3:C3"/>
    <mergeCell ref="D3:F3"/>
    <mergeCell ref="G3:I3"/>
  </mergeCells>
  <dataValidations count="3">
    <dataValidation type="list" allowBlank="1" showErrorMessage="1" sqref="W57 W69 W82 W71:W79 W8:W37 W88:W106 W85">
      <formula1>Hidden_322</formula1>
    </dataValidation>
    <dataValidation type="list" allowBlank="1" showErrorMessage="1" sqref="D8:D106">
      <formula1>Hidden_13</formula1>
    </dataValidation>
    <dataValidation type="list" allowBlank="1" showErrorMessage="1" sqref="I8:I106">
      <formula1>Hidden_28</formula1>
    </dataValidation>
  </dataValidations>
  <hyperlinks>
    <hyperlink ref="Q36" r:id="rId1"/>
    <hyperlink ref="Q37" r:id="rId2"/>
    <hyperlink ref="Q38" r:id="rId3"/>
    <hyperlink ref="Q39" r:id="rId4"/>
    <hyperlink ref="Q40" r:id="rId5"/>
    <hyperlink ref="Q41" r:id="rId6"/>
    <hyperlink ref="Q42" r:id="rId7"/>
    <hyperlink ref="Q43" r:id="rId8"/>
    <hyperlink ref="Q44" r:id="rId9"/>
    <hyperlink ref="Q45" r:id="rId10"/>
    <hyperlink ref="Q46" r:id="rId11"/>
    <hyperlink ref="Q54" r:id="rId12"/>
    <hyperlink ref="Q53" r:id="rId13"/>
    <hyperlink ref="Q52" r:id="rId14"/>
    <hyperlink ref="Q51" r:id="rId15"/>
    <hyperlink ref="Q50" r:id="rId16"/>
    <hyperlink ref="Q49" r:id="rId17"/>
    <hyperlink ref="Q48" r:id="rId18"/>
    <hyperlink ref="Q47" r:id="rId19"/>
    <hyperlink ref="Q60" r:id="rId20"/>
    <hyperlink ref="Q58" r:id="rId21"/>
    <hyperlink ref="Q59" r:id="rId22"/>
    <hyperlink ref="Q57" r:id="rId23"/>
    <hyperlink ref="Q55" r:id="rId24"/>
    <hyperlink ref="Q56" r:id="rId25"/>
    <hyperlink ref="Q61" r:id="rId26"/>
    <hyperlink ref="Q62" r:id="rId27"/>
    <hyperlink ref="Q63" r:id="rId28"/>
    <hyperlink ref="Q64" r:id="rId29"/>
    <hyperlink ref="Q65" r:id="rId30"/>
    <hyperlink ref="Q66" r:id="rId31"/>
    <hyperlink ref="Q67" r:id="rId32"/>
    <hyperlink ref="Q68" r:id="rId33"/>
    <hyperlink ref="Q69" r:id="rId34"/>
    <hyperlink ref="Q70" r:id="rId35"/>
    <hyperlink ref="Q71" r:id="rId36"/>
    <hyperlink ref="Q72" r:id="rId37"/>
    <hyperlink ref="Q73" r:id="rId38"/>
    <hyperlink ref="Q74" r:id="rId39"/>
    <hyperlink ref="Q75" r:id="rId40"/>
    <hyperlink ref="Q76" r:id="rId41"/>
    <hyperlink ref="Q77" r:id="rId42"/>
    <hyperlink ref="Q78" r:id="rId43"/>
    <hyperlink ref="Q79" r:id="rId44"/>
    <hyperlink ref="Q80" r:id="rId45"/>
    <hyperlink ref="Q81" r:id="rId46"/>
    <hyperlink ref="Q82" r:id="rId47"/>
    <hyperlink ref="Q83" r:id="rId48"/>
    <hyperlink ref="Q8" r:id="rId49"/>
    <hyperlink ref="Q9" r:id="rId50"/>
    <hyperlink ref="Q10" r:id="rId51"/>
    <hyperlink ref="Q11" r:id="rId52"/>
    <hyperlink ref="Q12" r:id="rId53"/>
    <hyperlink ref="Q13" r:id="rId54"/>
    <hyperlink ref="Q14" r:id="rId55"/>
    <hyperlink ref="Q15" r:id="rId56"/>
    <hyperlink ref="Q16" r:id="rId57"/>
    <hyperlink ref="Q17" r:id="rId58"/>
    <hyperlink ref="Q18" r:id="rId59"/>
    <hyperlink ref="Q19" r:id="rId60"/>
    <hyperlink ref="Q20" r:id="rId61"/>
    <hyperlink ref="Q21" r:id="rId62"/>
    <hyperlink ref="Q22" r:id="rId63"/>
    <hyperlink ref="Q23" r:id="rId64"/>
    <hyperlink ref="Q24" r:id="rId65"/>
    <hyperlink ref="Q25" r:id="rId66"/>
    <hyperlink ref="Q26" r:id="rId67"/>
    <hyperlink ref="Q27" r:id="rId68"/>
    <hyperlink ref="Q28" r:id="rId69"/>
    <hyperlink ref="Q29" r:id="rId70"/>
    <hyperlink ref="Q30" r:id="rId71"/>
    <hyperlink ref="Q31" r:id="rId72"/>
    <hyperlink ref="Q32" r:id="rId73"/>
    <hyperlink ref="Q33" r:id="rId74"/>
    <hyperlink ref="Q84" r:id="rId75"/>
    <hyperlink ref="Q85" r:id="rId76"/>
    <hyperlink ref="X85" r:id="rId77"/>
    <hyperlink ref="Q86" r:id="rId78"/>
    <hyperlink ref="Q87" r:id="rId79"/>
  </hyperlinks>
  <pageMargins left="0.7" right="0.7" top="0.75" bottom="0.75" header="0.3" footer="0.3"/>
  <pageSetup paperSize="9" orientation="portrait" r:id="rId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Jesica</cp:lastModifiedBy>
  <dcterms:created xsi:type="dcterms:W3CDTF">2018-04-24T18:54:34Z</dcterms:created>
  <dcterms:modified xsi:type="dcterms:W3CDTF">2020-02-10T21:15:10Z</dcterms:modified>
</cp:coreProperties>
</file>