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JESICA IEEA 2020\FRACCIONES 2 DO TRIMESTRE 2020- JURIDICO\COMUNES\FRACCION 27\"/>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<sst xmlns="http://schemas.openxmlformats.org/spreadsheetml/2006/main" count="850" uniqueCount="336">
  <si>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</si>
  <si>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</si>
  <si>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</si>
  <si>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</si>
  <si>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</si>
  <si>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</si>
  <si>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</si>
  <si>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</si>
  <si>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</si>
  <si>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</si>
  <si>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</si>
  <si>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</si>
  <si>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</si>
  <si>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</si>
  <si>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</si>
  <si>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</si>
  <si>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</si>
  <si>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</si>
  <si>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</si>
  <si>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</si>
  <si>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</si>
  <si>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</si>
  <si>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</si>
  <si>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</si>
  <si>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</si>
  <si>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</si>
  <si>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</si>
  <si>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</si>
  <si>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</si>
  <si>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</si>
  <si>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</si>
  <si>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</si>
  <si>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</si>
  <si>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</si>
  <si>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</si>
  <si>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</si>
  <si>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</si>
  <si>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</si>
  <si>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</si>
  <si>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</si>
  <si>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</si>
  <si>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</si>
  <si>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</si>
  <si>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</si>
  <si>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</si>
  <si>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</si>
  <si>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</si>
  <si>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</si>
  <si>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</si>
  <si>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</si>
  <si>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</si>
  <si>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</si>
  <si>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</si>
  <si>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</si>
  <si>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</si>
  <si>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</si>
  <si>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</si>
  <si>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</si>
  <si>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</si>
  <si>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</si>
  <si>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</si>
  <si>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</si>
  <si>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</si>
  <si>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</si>
  <si>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</si>
  <si>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</si>
  <si>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</si>
  <si>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</si>
  <si>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</si>
  <si>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</si>
  <si>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</si>
  <si>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</si>
  <si>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</si>
  <si>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</si>
  <si>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</si>
  <si>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</si>
  <si>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</si>
  <si>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</si>
  <si>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</si>
  <si>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</si>
  <si>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</si>
  <si>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</si>
  <si>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</si>
  <si>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</si>
  <si>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La junta Municipal de Nunkiní, Municipio de Calkiní.</t>
  </si>
  <si>
    <t>Clausula primera, segunda, tercera, cuarta, quinta, sexta, septima, octava, novena, decima, decima primera, decima segunda y decima tercera.</t>
  </si>
  <si>
    <t>Para este tipo de convenios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</si>
  <si>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 xml:space="preserve">González </t>
  </si>
  <si>
    <t>Clausula primera, segunda, tercera, cuarta, quinta, sexta, septima, octava, novena, decima, decima primera y decima segunda.</t>
  </si>
  <si>
    <t>Municipio de Palizada</t>
  </si>
  <si>
    <t>Medina</t>
  </si>
  <si>
    <t>Carrillo</t>
  </si>
  <si>
    <t>Gómez</t>
  </si>
  <si>
    <t xml:space="preserve">Antonio </t>
  </si>
  <si>
    <t>Clausula primera, segunda, tercera, cuarta, quinta, sexta, septima y octava.</t>
  </si>
  <si>
    <t>Fortalecimiento y operación de la plaza comunitaria denominada BOLONCHEN DE REJON.</t>
  </si>
  <si>
    <t>La junta Municipal de Bolonchén de Rejón, Municipio de Hopelchén</t>
  </si>
  <si>
    <t>Para este tipo de convenios no se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</si>
  <si>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 xml:space="preserve">López </t>
  </si>
  <si>
    <t>Caamal</t>
  </si>
  <si>
    <t>Para este tipo de convenios de coordinación cada una de las partes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</si>
  <si>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La colaboración técnica, económica y administrativa entre EL IEEA y EL MUNICIPIO para la operación y administración coordinada del programa de educación para los adultos, en el municipio de Palizada.</t>
  </si>
  <si>
    <t>Edgar Román</t>
  </si>
  <si>
    <t>Clausulas primera, segunda, tercera y cuarta.</t>
  </si>
  <si>
    <t>Clausulas primera, segunda, tercera, cuarta, quinta y sexta.</t>
  </si>
  <si>
    <t>Cumplir con las bases y mecanismos necesarios para que la población de 15 años o más y los menores de 10 a 14 años, no matriculados en el sistema escolarizado, que radican en el estado de Campeche, se alfabeticen, inicien, continúen o concluyan su educación primaria o secundaria.</t>
  </si>
  <si>
    <t>Semerena</t>
  </si>
  <si>
    <t>Clausula primera, segunda, tercera, cuarta, quinta, sexta y septima.</t>
  </si>
  <si>
    <t>Instituto de la Mujer del Estado de Campeche.</t>
  </si>
  <si>
    <t xml:space="preserve">Armentía </t>
  </si>
  <si>
    <t>López</t>
  </si>
  <si>
    <t xml:space="preserve">Vargas </t>
  </si>
  <si>
    <t>Arrendamiento de un bien inmueble.</t>
  </si>
  <si>
    <t xml:space="preserve">José Candelario </t>
  </si>
  <si>
    <t xml:space="preserve">García </t>
  </si>
  <si>
    <t>Clausula primera, quinta, sexta, novena, decima y decima sexta.</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</si>
  <si>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t>
  </si>
  <si>
    <t xml:space="preserve">Chapa </t>
  </si>
  <si>
    <t>Rivera</t>
  </si>
  <si>
    <t>Clausula primera, quinta y decima.</t>
  </si>
  <si>
    <t xml:space="preserve">Rosalinda </t>
  </si>
  <si>
    <t xml:space="preserve">Quintero </t>
  </si>
  <si>
    <t>Mena</t>
  </si>
  <si>
    <t>Alma Rosa</t>
  </si>
  <si>
    <t>Aranda</t>
  </si>
  <si>
    <t>Artículo 12 fracción XIV del Acuerdo de Creación del Instituto Estatal de la Educación para los Adultos del Estado de Campeche; Artículo 2505 y 2506 del Código Civil del Estado de Campeche.</t>
  </si>
  <si>
    <t>La información solicitada debe ser actualizada cada trimestre, debido a la naturaleza de los contratos firmados haciendo énfasis al plazo de cada uno de ellos según convenio expreso entre cada una de las partes, estos serán actualizados al periodo en el que fueron signados.</t>
  </si>
  <si>
    <t>Cristal</t>
  </si>
  <si>
    <t>Santiago</t>
  </si>
  <si>
    <t>San Juan</t>
  </si>
  <si>
    <t>Corporativo Integral Canche Chay y Asociados, S.C.</t>
  </si>
  <si>
    <t>Otorgar en forma gratuita un bien inmueble.</t>
  </si>
  <si>
    <t>Artículo 12 fracción XIV del Acuerdo de Creación del Instituto Estatal de la Educación para los Adultos del Estado de Campeche; Artículo 2397 del Código Civil del Estado de Campeche.</t>
  </si>
  <si>
    <t>Arceo</t>
  </si>
  <si>
    <t xml:space="preserve">Layda Elena </t>
  </si>
  <si>
    <t xml:space="preserve">Sansores </t>
  </si>
  <si>
    <t xml:space="preserve">Romel José </t>
  </si>
  <si>
    <t xml:space="preserve">Romeo </t>
  </si>
  <si>
    <t xml:space="preserve">Xochitl </t>
  </si>
  <si>
    <t xml:space="preserve">Santana </t>
  </si>
  <si>
    <t>Clausula primera, segunda, tercera, cuarta, quinta, sexta, séptima, octava, novena, decima y decima primera.</t>
  </si>
  <si>
    <t>La información solicitada debe ser actualizada cada trimestre, debido a la naturaleza de los contratos firmados haciendo énfasis al plazo de cada uno de ellos cabe mencionar que es por años según convenio expreso entre cada una de las partes, estos serán actualizados al periodo en el que fueron signados.</t>
  </si>
  <si>
    <t>Establecer las bases de colaboración confome a las cuales conjuntarán esfuerzos con motivo de la implementación de la Campaña Nacional de Alfabetización y Reduccion del Rezago Educativo y el Programa Especial de Certificación para que se difundan, promuevan y ofrezcan los servicios educativos que ofrece el IEEA , a favor de los empleados de la SAGARPA CAMPECHE, sus familiares y las personas de las comunidades en que la SAGARPA tiene presencia, que se encuentren en condiciones de analfabetismo y rezago educativo.</t>
  </si>
  <si>
    <t>Pedro</t>
  </si>
  <si>
    <t>La Secretaria de Agricultura, Ganadería, Desarrollo Rural, Pesca y Alimentación</t>
  </si>
  <si>
    <t>Clausula primera, segunda, tercera, cuarta, quinta, sexta, septima, octava, novena y decima.</t>
  </si>
  <si>
    <t>http://campeche.inea.gob.mx/transparencia/f27-concesiones-contratos-autorizaciones/INSTITUCIONES/2018/SAGARPA-2018.pdf</t>
  </si>
  <si>
    <t>Para la realización del presente convenio, cada una de estas instituciones proporcionara lo necesario para el cumplimiento del objetivo por el cual, no se hace referencia a un monto total o beneficio, servicio o recurso público aprovechado, ya que se trata de difundir, promover y ofrecer los servicios que se ofrecen por parte del IEEA y para los empleados, familiares y las personas de las comunidades en los que la SAGARPA tiene presencia.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</si>
  <si>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Bertita</t>
  </si>
  <si>
    <t>del Rivero</t>
  </si>
  <si>
    <t>Constructora y Comercializadora Plaza del Mar, S.A. de C.V.</t>
  </si>
  <si>
    <t>Rocio Dessiree</t>
  </si>
  <si>
    <t xml:space="preserve"> Espinola</t>
  </si>
  <si>
    <t>San Roman</t>
  </si>
  <si>
    <t>Guadalupe Imelda</t>
  </si>
  <si>
    <t xml:space="preserve"> Hau</t>
  </si>
  <si>
    <t>Clausula primera, segunda y tercera.</t>
  </si>
  <si>
    <t>Castillo</t>
  </si>
  <si>
    <t>Adolfo Sebastian</t>
  </si>
  <si>
    <t>Magaña</t>
  </si>
  <si>
    <t>Vadillo</t>
  </si>
  <si>
    <t>Jaime Augusto</t>
  </si>
  <si>
    <t>Ruiz</t>
  </si>
  <si>
    <t>Moreno</t>
  </si>
  <si>
    <t>Clausula primera, sexta, octava y decima primera.</t>
  </si>
  <si>
    <t>http://campeche.inea.gob.mx/transparencia/f27-concesiones-contratos-autorizaciones/ARRENDAMIENTOS/2018/JAIME-RUIZ-MORENO-2018.pdf</t>
  </si>
  <si>
    <t>Clausula primera, cuarta, quinta y decima.</t>
  </si>
  <si>
    <t>http://campeche.inea.gob.mx/transparencia/f27-concesiones-contratos-autorizaciones/ARRENDAMIENTOS/2018/LAYDA-SANSORES-2018.pdf</t>
  </si>
  <si>
    <t>Gomez</t>
  </si>
  <si>
    <t>http://campeche.inea.gob.mx/transparencia/f27-concesiones-contratos-autorizaciones/ARRENDAMIENTOS/2018/PLAZA-DEL-MAR-2018.pdf</t>
  </si>
  <si>
    <t>Prestación de servicios respecto a la evaluación del desempeño del Programa Fondo de Aportaciones para la Educación Tecnológica y de Adultos (FAETA) en el ejercicio fiscal 2017.</t>
  </si>
  <si>
    <t>Prestación de servicios respecto a la evaluación del desempeño del Programa Atención a la Demanda de Educación para Adultos para el ejercicio fiscal 2017.</t>
  </si>
  <si>
    <t>Hernandez</t>
  </si>
  <si>
    <t>H. Ayuntamiento de Campeche</t>
  </si>
  <si>
    <t>Clausula primera, segunda, tercera, quinta y sexta.</t>
  </si>
  <si>
    <t>http://campeche.inea.gob.mx/transparencia/f27-concesiones-contratos-autorizaciones/ARRENDAMIENTOS/2018/JOSE-CANDELARIO-GARCIA-MEDINA-2018.pdf</t>
  </si>
  <si>
    <t>http://campeche.inea.gob.mx/transparencia/f27-concesiones-contratos-autorizaciones/ARRENDAMIENTOS/2018/ALMA-ROSA-GONZALEZ-ARANDA-2018.pdf</t>
  </si>
  <si>
    <t>http://campeche.inea.gob.mx/transparencia/f27-concesiones-contratos-autorizaciones/ARRENDAMIENTOS/2018/ROSALINDA-QUINTERO-MENA-2018.pdf</t>
  </si>
  <si>
    <t>http://campeche.inea.gob.mx/transparencia/f27-concesiones-contratos-autorizaciones/ARRENDAMIENTOS/2018/ANTONIO-CHAPA-2018.pdf</t>
  </si>
  <si>
    <t>http://campeche.inea.gob.mx/transparencia/f27-concesiones-contratos-autorizaciones/SERVICIOS/2018/CONTRATO-CIVIL-FAETA-2017.pdf</t>
  </si>
  <si>
    <t>http://campeche.inea.gob.mx/transparencia/f27-concesiones-contratos-autorizaciones/SERVICIOS/2018/CONTRATO-CIVIL-EDUCACION-PARA-ADULTOS-2017.pdf</t>
  </si>
  <si>
    <t>http://campeche.inea.gob.mx/transparencia/f27-concesiones-contratos-autorizaciones/COMODATOS/900-H-AYUNTAMIENTO-ARBOLEDAS-2018.pdf</t>
  </si>
  <si>
    <t>http://campeche.inea.gob.mx/transparencia/f27-concesiones-contratos-autorizaciones/COMODATOS/901-H-AYUNTAMIENTO-PASEOS-DE-CAMPECHE-2018.pdf</t>
  </si>
  <si>
    <t>http://campeche.inea.gob.mx/transparencia/f27-concesiones-contratos-autorizaciones/COMODATOS/902-H-AYUNTAMIENTO-COLONIAL-CAMPECHE-2018.pdf</t>
  </si>
  <si>
    <t>Para la realización de las acciones que se deriven de este contrato, cada una de las instituciones tomara en cuanta la suficiencia presupuestaria con que cada una cuenta, por eso no se hace mención en el contrato. La información solicitada debe ser actualizada cada trimestre, debido a la naturaleza de los contratos firmados haciendo énfasis al plazo de cada uno de ellos según convenio expreso entre cada una de las partes, estos serán actualizados al periodo en el que fueron signados.</t>
  </si>
  <si>
    <t>Servicio Hospedaje y Alimentación San Miguel S.A. DE C.V.</t>
  </si>
  <si>
    <t>Gilberto Cesar</t>
  </si>
  <si>
    <t>Salazar</t>
  </si>
  <si>
    <t>Sistema de atencion a niños, niñas y adolescentes farmacodependietes del estado de campeche</t>
  </si>
  <si>
    <t>Establecer la coordinación entre las partes para que se le brinden los servicios que ofrece el IEEA  a los pacientes en tratamiento y empleados de SANNAFARM VIDA NUEVA en condiciones de rezago educativo.</t>
  </si>
  <si>
    <t>Clausula segunda, tercera, cuarta y quinta.</t>
  </si>
  <si>
    <t>I.- Para la realización del presente convenio, cada una de estas instituciones proporcionara lo necesario para el cumplimiento del objetivo por el cual, no se hace referencia a un monto total o beneficio, servicio o recurso público aprovechado, ya que se trata de Establecer la coordinación entre las partes para que se le brinden los servicios que ofrece el IEEA  a los pacientes en tratamiento y empleados de SANNAFARM VIDA NUEVA en condiciones de rezago educativo. II.- La información solicitada debe ser actualizada cada trimestre, debido a la naturaleza del convenio firmado haciendo énfasis al plazo de cada uno de ellos, cabe mencionar que es indefinido según convenio expreso entre cada una de las partes, estos serán actualizados al periodo en el que fueron signados.</t>
  </si>
  <si>
    <t>Servicio de mantenimiento preventivo y correctivo a bienes informaticos.</t>
  </si>
  <si>
    <t xml:space="preserve">Iveett </t>
  </si>
  <si>
    <t>Godoy</t>
  </si>
  <si>
    <t>Sahfer Consultores, S.A. de C.V.</t>
  </si>
  <si>
    <t>Clausula primera, cuarta, quinta y sexta.</t>
  </si>
  <si>
    <t>La información solicitada debe ser actualizada cada trimestre, debido a la naturaleza del convenio firmado haciendo énfasis al plazo de cada uno de ellos, cabe mencionar que es por tiempo definido según convenio expreso entre cada una de las partes, estos serán actualizados al periodo en el que fueron signados.</t>
  </si>
  <si>
    <t>http://campeche.inea.gob.mx/transparencia/f27-concesiones-contratos-autorizaciones/SERVICIOS/2018/SAHFER-CONSULTORES,-S.A.-DE-C.V.-2018.pdf</t>
  </si>
  <si>
    <t>http://campeche.inea.gob.mx/transparencia/f27-concesiones-contratos-autorizaciones/ARRENDAMIENTOS/2018/XOCHITL-SANTANA-GOMEZ-2018.pdf</t>
  </si>
  <si>
    <t>http://campeche.inea.gob.mx/transparencia/f27-concesiones-contratos-autorizaciones/ARRENDAMIENTOS/2018/SERVICIO-HOSPEDAJE-Y-ALIMENTACION-SA-DE-CV-2018.pdf</t>
  </si>
  <si>
    <t>http://campeche.inea.gob.mx/transparencia/f27-concesiones-contratos-autorizaciones/ARRENDAMIENTOS/2018/GUADALUPE-IMELDA-HAU-CARRILLO-2018.pdf</t>
  </si>
  <si>
    <t>http://campeche.inea.gob.mx/transparencia/f27-concesiones-contratos-autorizaciones/ARRENDAMIENTOS/2018/ROCIO-DESSIREE-ESPINOLA-ARCEO-2018.pdf</t>
  </si>
  <si>
    <t>http://campeche.inea.gob.mx/transparencia/f27-concesiones-contratos-autorizaciones/ARRENDAMIENTOS/2018/ROMEL-JOSE-GONZALEZ-CASTILLO-2018.pdf</t>
  </si>
  <si>
    <t>http://campeche.inea.gob.mx/transparencia/f27-concesiones-contratos-autorizaciones/ARRENDAMIENTOS/2018/ROMEO-LOPEZ-LOPEZ-2018.pdf</t>
  </si>
  <si>
    <t>http://campeche.inea.gob.mx/transparencia/f27-concesiones-contratos-autorizaciones/INSTITUCIONES/2018/VIDA-NUEVA-2018.pdf</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</si>
  <si>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 El monto plasmado esta contemplado desde el inicio de la vigencia del contrato.</t>
  </si>
  <si>
    <t>Santiago Antonio</t>
  </si>
  <si>
    <t>Esposito</t>
  </si>
  <si>
    <t>Patronato Pro-Educación de los Adultos del Estado de Campeche A.C</t>
  </si>
  <si>
    <t>Clausula primera, segunda, y tercera.</t>
  </si>
  <si>
    <t>La información solicitada debe ser actualizada cada trimestre, debido a la naturaleza del convenio firmado haciendo énfasis al plazo de cada uno de ellos, cabe mencionar que según convenio expreso entre cada una de las partes, estos serán actualizados al periodo en el que fueron signados.</t>
  </si>
  <si>
    <t>Establecer las bases generales de colaboracion para que el IMEC difunda y promueva los servicios educativos que ofrece el IEEA y que el IEEA difunda y promueva los servicios que brinda el IMEC e incorpore la perspectiva de genero en sus servicios educativos.</t>
  </si>
  <si>
    <t>Adriana del Pilar</t>
  </si>
  <si>
    <t>Ortiz</t>
  </si>
  <si>
    <t>Lanz</t>
  </si>
  <si>
    <t>Para la realización de las acciones que se deriven de este convenio, cada una de las instituciones tomara en cuanta la suficiencia presupuestaria con que cada una cuenta, por eso no se hace mención en el convenio. La información solicitada debe ser actualizada cada trimestre, debido a la naturaleza de los convenios firmados haciendo énfasis al plazo de cada uno de ellos cabe mencionar que es indefinido según convenio expreso entre cada una de las partes, estos serán actualizados al periodo en el que fueron signados.</t>
  </si>
  <si>
    <t>Contratar el servicio de seguro para el parque vehicular con la cobertura convenida plasmada en la poliza de seguros correspondiente, durante el desempeño de todas sus actividades y traslados, aprobadas y supervisadas por el IEEA.</t>
  </si>
  <si>
    <t>Natividad de Jesus</t>
  </si>
  <si>
    <t>Loeza</t>
  </si>
  <si>
    <t>Avila</t>
  </si>
  <si>
    <t>Seguros Ve por Más S.A, Grupo Financiero Ve por Más</t>
  </si>
  <si>
    <t>Clausula primera, segunda, tercera y cuarta.</t>
  </si>
  <si>
    <t>Contratar el servicio de seguro multiple empresarial con la cobertura convenida plasmada en la poliza de seguros.</t>
  </si>
  <si>
    <t>La entrega de 230 pavos congelados, con un peso minimo de 10 kg cada uno, mismo que el proveedor se obliga a entregar en su totalidad.</t>
  </si>
  <si>
    <t>Luis Enrique</t>
  </si>
  <si>
    <t>Rejon</t>
  </si>
  <si>
    <t>Osorio</t>
  </si>
  <si>
    <t>Super San Francisco de Asis, S.A. de C.V.</t>
  </si>
  <si>
    <t>http://campeche.inea.gob.mx/transparencia/f27-concesiones-contratos-autorizaciones/SERVICIOS/2018/VALES-DE-PAVOS-SUPER-SAN-FRANCISCO-DE-ASIS-SA-DE-CV-2018.pdf</t>
  </si>
  <si>
    <t>http://campeche.inea.gob.mx/transparencia/f27-concesiones-contratos-autorizaciones/SERVICIOS/2018/PARQUE-VEHICULAR-SEGUROS-VE-POR-MAS-2018.pdf</t>
  </si>
  <si>
    <t>http://campeche.inea.gob.mx/transparencia/f27-concesiones-contratos-autorizaciones/SERVICIOS/2018/MULTIPLE-EMPRESARIAL-SEGUROS-VE-POR-MAS-2018.pdf</t>
  </si>
  <si>
    <t>http://campeche.inea.gob.mx/transparencia/f27-concesiones-contratos-autorizaciones/INSTITUCIONES/2018/IMEC-2018.pdf</t>
  </si>
  <si>
    <t>http://campeche.inea.gob.mx/transparencia/f27-concesiones-contratos-autorizaciones/INSTITUCIONES/2018/PATRONATO-ESTATAL-2018.pdf</t>
  </si>
  <si>
    <t>http://campeche.inea.gob.mx/transparencia/f27-concesiones-contratos-autorizaciones/INSTITUCIONES/2018/PATRONATO-FEDERAL-2018.pdf</t>
  </si>
  <si>
    <t>http://campeche.inea.gob.mx/transparencia/f27-concesiones-contratos-autorizaciones/ARRENDAMIENTOS/2019/GUADALUPE-HAU-CARRILLO-2019.pdf</t>
  </si>
  <si>
    <t>http://campeche.inea.gob.mx/transparencia/f27-concesiones-contratos-autorizaciones/ARRENDAMIENTOS/2019/ROSALINDA-QUINTERO-MENA-2019.pdf</t>
  </si>
  <si>
    <t>Espinola</t>
  </si>
  <si>
    <t>Modificación a una clausula del contrato de Arrendamiento de un bien inmueble.</t>
  </si>
  <si>
    <t>Fortalecimiento y operación de la plaza comunitaria denominada Centenario de Nunkiní.</t>
  </si>
  <si>
    <t xml:space="preserve">Maritza </t>
  </si>
  <si>
    <t>Díaz</t>
  </si>
  <si>
    <t>Dominguez</t>
  </si>
  <si>
    <t>Sergio Ricardo</t>
  </si>
  <si>
    <t>Rocha</t>
  </si>
  <si>
    <t>Elias Baldonero</t>
  </si>
  <si>
    <t>Suarez</t>
  </si>
  <si>
    <t>Balam</t>
  </si>
  <si>
    <t>http://campeche.inea.gob.mx/transparencia/f27-concesiones-contratos-autorizaciones/ARRENDAMIENTOS/2019/SERVICIOS-HOSPEDAJE-Y-ALIMENTACION-SAN-MIGUEL-SA-DE-CV-2019.pdf</t>
  </si>
  <si>
    <t>http://campeche.inea.gob.mx/transparencia/f27-concesiones-contratos-autorizaciones/ARRENDAMIENTOS/2019/ANTONIO-CHAPA-RIVERA-2019.pdf</t>
  </si>
  <si>
    <t>http://campeche.inea.gob.mx/transparencia/f27-concesiones-contratos-autorizaciones/ARRENDAMIENTOS/2019/ALMA-GONZALEZ-ARANDA-2019.pdf</t>
  </si>
  <si>
    <t>http://campeche.inea.gob.mx/transparencia/f27-concesiones-contratos-autorizaciones/ARRENDAMIENTOS/2019/ROMEL-GONZALEZ-CASTILLO-2019.pdf</t>
  </si>
  <si>
    <t>http://campeche.inea.gob.mx/transparencia/f27-concesiones-contratos-autorizaciones/ARRENDAMIENTOS/2019/JOSE-CANDELARIO-GARCIA-MEDINA-2019.pdf</t>
  </si>
  <si>
    <t>http://campeche.inea.gob.mx/transparencia/f27-concesiones-contratos-autorizaciones/ARRENDAMIENTOS/2019/XOCHITL-SANTANA-2019.pdf</t>
  </si>
  <si>
    <t>http://campeche.inea.gob.mx/transparencia/f27-concesiones-contratos-autorizaciones/ARRENDAMIENTOS/2019/JAIME-RUIZ-2019.pdf</t>
  </si>
  <si>
    <t>http://campeche.inea.gob.mx/transparencia/f27-concesiones-contratos-autorizaciones/ARRENDAMIENTOS/2019/ROCIO-ESPINOLA-2019.pdf</t>
  </si>
  <si>
    <t>http://campeche.inea.gob.mx/transparencia/f27-concesiones-contratos-autorizaciones/MUNICIPIOS/PALIZADA-2019.pdf</t>
  </si>
  <si>
    <t>http://campeche.inea.gob.mx/transparencia/f27-concesiones-contratos-autorizaciones/PLAZAS/2019/BOLONCHEN-DE-REJON-2019.pdf</t>
  </si>
  <si>
    <t>http://campeche.inea.gob.mx/transparencia/f27-concesiones-contratos-autorizaciones/PLAZAS/2019/CENTENARIO-DE-NUNKINI-2019.pdf</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</si>
  <si>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</si>
  <si>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</si>
  <si>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</si>
  <si>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</si>
  <si>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Aida del Carmen</t>
  </si>
  <si>
    <t>Cervera</t>
  </si>
  <si>
    <t>Mora</t>
  </si>
  <si>
    <t>La junta Municipal de Dzitbalchén, Municipio de Hopelchén.</t>
  </si>
  <si>
    <t>Maritza</t>
  </si>
  <si>
    <t>Diaz</t>
  </si>
  <si>
    <t>H. Ayuntamiento del municipio de Palizada.</t>
  </si>
  <si>
    <t>Jose Dolores</t>
  </si>
  <si>
    <t>Brito</t>
  </si>
  <si>
    <t>Pech</t>
  </si>
  <si>
    <t>Municipio de Hecelchakan</t>
  </si>
  <si>
    <t>Fortalecimiento y operación de la plaza comunitaria denominada Monticulos Gemelos.</t>
  </si>
  <si>
    <t>Fortalecimiento y operación de la plaza comunitaria denominada La Sabana del Saber.</t>
  </si>
  <si>
    <t>Fortalecimiento y operación de la plaza comunitaria denominada La Perla de los Rios.</t>
  </si>
  <si>
    <t>Fortalecimiento y operación de la plaza comunitaria denominada Dzibilnocac.</t>
  </si>
  <si>
    <t>Luis Felipe</t>
  </si>
  <si>
    <t>H. Ayuntamiento del municipio de Calakmul.</t>
  </si>
  <si>
    <t>H. Ayuntamiento del municipio de Hecelchakan.</t>
  </si>
  <si>
    <t>H. Ayuntamiento de Hecelchakan.</t>
  </si>
  <si>
    <t>Clausula primera, tercera, cuarta, quinta y sexta.</t>
  </si>
  <si>
    <t>Impulsar la instalación de una unidad de igualdad de genero como un mecanismo necesario para encausar las acciones institucionales tendientes a alcanzar la igualdad sustantiva entre mujeres y hombres.</t>
  </si>
  <si>
    <t>La colaboración técnica, económica y administrativa entre las partes para la operación y administración coordinada del programa de educación para los adultos, en el municipio de Calakmul.</t>
  </si>
  <si>
    <t>La colaboración técnica, económica y administrativa entre las partes para la operación y administración coordinada del programa de educación para los adultos, en el municipio de Hecelchakan.</t>
  </si>
  <si>
    <t>http://campeche.inea.gob.mx/transparencia/f27-concesiones-contratos-autorizaciones/PLAZAS/2019/DZIBILNOCAC_2019.pdf</t>
  </si>
  <si>
    <t>http://campeche.inea.gob.mx/transparencia/f27-concesiones-contratos-autorizaciones/PLAZAS/2019/LA_PERLA_DE_LOS_RIOS_2019.pdf</t>
  </si>
  <si>
    <t>http://campeche.inea.gob.mx/transparencia/f27-concesiones-contratos-autorizaciones/PLAZAS/2019/LA_SABANA_DEL_SABER_2019.pdf</t>
  </si>
  <si>
    <t>http://campeche.inea.gob.mx/transparencia/f27-concesiones-contratos-autorizaciones/PLAZAS/2019/MONTICULOS_GEMELOS_2019.pdf</t>
  </si>
  <si>
    <t>http://campeche.inea.gob.mx/transparencia/f27-concesiones-contratos-autorizaciones/MUNICIPIOS/CALAKMUL_2019.pdf</t>
  </si>
  <si>
    <t>http://campeche.inea.gob.mx/transparencia/f27-concesiones-contratos-autorizaciones/MUNICIPIOS/HECELCHAKAN_2019.pdf</t>
  </si>
  <si>
    <t>http://campeche.inea.gob.mx/transparencia/f27-concesiones-contratos-autorizaciones/COMODATOS/COMODATO_HECELCHAKAN_2019.pdf</t>
  </si>
  <si>
    <t>http://campeche.inea.gob.mx/transparencia/f27-concesiones-contratos-autorizaciones/COMODATOS/COMODATO_PALIZADA_2019.pdf</t>
  </si>
  <si>
    <t>http://campeche.inea.gob.mx/transparencia/f27-concesiones-contratos-autorizaciones/INSTITUCIONES/2019/CONVENIO_DE_COLABORACION_UNIDAD_DE_IGUALDAD_DE_GENERO_2019.pdf</t>
  </si>
  <si>
    <t>http://campeche.inea.gob.mx/transparencia/f27-concesiones-contratos-autorizaciones/SERVICIOS/2019/SAHFER_CONSULTOSRES_S.A._DE_C.V._2019.pdf</t>
  </si>
  <si>
    <t>Clausula primera, segunda, tercera, cuarta y quinta.</t>
  </si>
  <si>
    <t>http://campeche.inea.gob.mx/transparencia/f27-concesiones-contratos-autorizaciones/ARRENDAMIENTOS/2019/ROMEO-LOPEZ-LOPEZ-2019.pdf</t>
  </si>
  <si>
    <t>Bolívar</t>
  </si>
  <si>
    <t>Sánchez</t>
  </si>
  <si>
    <t>Carlos José</t>
  </si>
  <si>
    <t>Grupo Empresarial Exalux, S.A. de C.V.</t>
  </si>
  <si>
    <t>Clausula quinta y sexta.</t>
  </si>
  <si>
    <t>http://campeche.inea.gob.mx/transparencia/f27-concesiones-contratos-autorizaciones/SERVICIOS/2019/GRUPO_EMPRESARIA_EXALUX_S.A.DE.C.V.2019.pdf</t>
  </si>
  <si>
    <t>http://campeche.inea.gob.mx/transparencia/f27-concesiones-contratos-autorizaciones/SERVICIOS/2019/CONTRATO_MODIFICATORIO_GRUPO_EMPRESARIA_EXALUX_S.A.DE.C.V.2019.pdf</t>
  </si>
  <si>
    <t xml:space="preserve">Mantenimiento preventivo y correctivo a conmutador xorcom, de la red de cableado, estructuras de voz y datos, así como los equipos de cómputo. </t>
  </si>
  <si>
    <t>Establecimiento y operación de la plaza comunitaria denominada Prof. Alberto Moises Estrada Flores</t>
  </si>
  <si>
    <t>Roque Jacinto</t>
  </si>
  <si>
    <t>Sanchez</t>
  </si>
  <si>
    <t>Golib</t>
  </si>
  <si>
    <t>Municipio de Calkini</t>
  </si>
  <si>
    <t>Clausula segunda y tercera.</t>
  </si>
  <si>
    <t>http://campeche.inea.gob.mx/transparencia/f27-concesiones-contratos-autorizaciones/PLAZAS/2019/PLAZA_PROF_ALBERTO_ESTRADA_2019.pdf</t>
  </si>
  <si>
    <t>Unir esfuerzos para proponer la participación de los alumnos a partir del semestre del plan de estudios respectivos que cursen estudios en el instituto campechano, así como que reúnan el perfil y requisitos para ser alfabetizadores y asesores solidarios, con la finalidad de obtener su constancia que acredite su servicio social o particas profesionales.</t>
  </si>
  <si>
    <t xml:space="preserve">German </t>
  </si>
  <si>
    <t>Montero</t>
  </si>
  <si>
    <t>Perez</t>
  </si>
  <si>
    <t>Instituto Campechano</t>
  </si>
  <si>
    <t>Clausula dos, tercera y cuarta.</t>
  </si>
  <si>
    <t>http://campeche.inea.gob.mx/transparencia/f27-concesiones-contratos-autorizaciones/INSTITUCIONES/2020/INSTITUTO-CAMPECHANO-2020.pdf</t>
  </si>
  <si>
    <t>La colaboración técnica, económica y administrativa entre las partes para la operación y administración coordinada del programa de educación para los adultos, en el municipio de Hopelchen.</t>
  </si>
  <si>
    <t>Establecimiento y operación de la plaza comunitaria denominada Ramón de la Peña Manrique</t>
  </si>
  <si>
    <t>Sandy Areli</t>
  </si>
  <si>
    <t>Baas</t>
  </si>
  <si>
    <t>cauich</t>
  </si>
  <si>
    <t>Diego Pablo</t>
  </si>
  <si>
    <t>Palomo</t>
  </si>
  <si>
    <t>ku</t>
  </si>
  <si>
    <t>H. Ayuntamiento del municipio de Hopelchen.</t>
  </si>
  <si>
    <t>Localidad de Seybaplaya, Municipio de Champoton</t>
  </si>
  <si>
    <t>http://campeche.inea.gob.mx/transparencia/f27-concesiones-contratos-autorizaciones/ARRENDAMIENTOS/2020/GUADALUPE%20HAU%20CARRILLO%202020.pdf</t>
  </si>
  <si>
    <t>http://campeche.inea.gob.mx/transparencia/f27-concesiones-contratos-autorizaciones/ARRENDAMIENTOS/2020/ROMEL%20GONZALEZ%20CASTILLO%202020.pdf</t>
  </si>
  <si>
    <t>http://campeche.inea.gob.mx/transparencia/f27-concesiones-contratos-autorizaciones/ARRENDAMIENTOS/2020/ROSALINDA%20QUINTERO%20MENA%202020.pdf</t>
  </si>
  <si>
    <t>http://campeche.inea.gob.mx/transparencia/f27-concesiones-contratos-autorizaciones/MUNICIPIOS/HOPELCHEN_2020.pdf</t>
  </si>
  <si>
    <t>http://campeche.inea.gob.mx/transparencia/f27-concesiones-contratos-autorizaciones/PLAZAS/PLAZA-ING-RAMON-PE%C3%91A-MANRIQUE-2020.pdf</t>
  </si>
  <si>
    <t>Debido a la pandemia producida por el virus SARS-CoV2 (COVID-19), en este trimestre no se ha podido llevar a cabo la firma de ningún contrato y/o convenio de colaboración por parte de esta institución, debido a las medidas sanitarias emitidas por las autoridades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</si>
</sst>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0"/>
      <color theme="10"/>
      <name val="Arial"/>
      <family val="2"/>
    </font>
    <font>
      <sz val="11"/>
      <name val="Calibri"/>
      <family val="2"/>
      <scheme val="minor"/>
    </font>
    <font>
      <sz val="10"/>
      <color indexed="8"/>
      <name val="Arial"/>
      <family val="2"/>
    </font>
    <font>
      <sz val="11"/>
      <name val="Calibri Light"/>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5" fillId="3" borderId="0" applyNumberFormat="0" applyFill="0" applyBorder="0" applyAlignment="0" applyProtection="0"/>
  </cellStyleXfs>
  <cellXfs count="55">
    <xf numFmtId="0" fontId="0" fillId="0" borderId="0" xfId="0"/>
    <xf numFmtId="0" fontId="2" fillId="4" borderId="2" xfId="0" applyFont="1" applyFill="1" applyBorder="1" applyAlignment="1">
      <alignment horizontal="center" wrapText="1"/>
    </xf>
    <xf numFmtId="0" fontId="0" fillId="5" borderId="1" xfId="0" applyFill="1" applyBorder="1"/>
    <xf numFmtId="0" fontId="3" fillId="5" borderId="1" xfId="0" applyFont="1" applyFill="1" applyBorder="1" applyAlignment="1" applyProtection="1"/>
    <xf numFmtId="0" fontId="4" fillId="5" borderId="1" xfId="0" applyFont="1" applyFill="1" applyBorder="1" applyAlignment="1" applyProtection="1"/>
    <xf numFmtId="0" fontId="3" fillId="5" borderId="1" xfId="0" applyFont="1" applyFill="1" applyBorder="1" applyAlignment="1" applyProtection="1">
      <alignment horizontal="justify"/>
    </xf>
    <xf numFmtId="0" fontId="0" fillId="5" borderId="1" xfId="0" applyFill="1" applyBorder="1" applyAlignment="1" applyProtection="1"/>
    <xf numFmtId="0" fontId="5" fillId="5" borderId="1" xfId="1" applyFill="1" applyBorder="1" applyAlignment="1" applyProtection="1"/>
    <xf numFmtId="14" fontId="0" fillId="5" borderId="1" xfId="0" applyNumberFormat="1" applyFill="1" applyBorder="1"/>
    <xf numFmtId="14" fontId="3" fillId="5" borderId="1" xfId="0" applyNumberFormat="1" applyFont="1" applyFill="1" applyBorder="1" applyAlignment="1" applyProtection="1">
      <alignment horizontal="right"/>
    </xf>
    <xf numFmtId="14" fontId="0" fillId="5" borderId="1" xfId="0" applyNumberFormat="1" applyFill="1" applyBorder="1" applyAlignment="1" applyProtection="1">
      <alignment horizontal="right"/>
    </xf>
    <xf numFmtId="0" fontId="0" fillId="0" borderId="0" xfId="0" applyNumberFormat="1"/>
    <xf numFmtId="0" fontId="2" fillId="4" borderId="2" xfId="0" applyNumberFormat="1" applyFont="1" applyFill="1" applyBorder="1" applyAlignment="1">
      <alignment horizontal="center" wrapText="1"/>
    </xf>
    <xf numFmtId="0" fontId="0" fillId="5" borderId="1" xfId="0" applyNumberFormat="1" applyFill="1" applyBorder="1" applyAlignment="1" applyProtection="1"/>
    <xf numFmtId="0" fontId="0" fillId="0" borderId="1" xfId="0" applyFill="1" applyBorder="1"/>
    <xf numFmtId="14" fontId="0" fillId="0" borderId="1" xfId="0" applyNumberFormat="1" applyFill="1" applyBorder="1"/>
    <xf numFmtId="0" fontId="3" fillId="0" borderId="1" xfId="0" applyFont="1" applyFill="1" applyBorder="1" applyAlignment="1" applyProtection="1"/>
    <xf numFmtId="0" fontId="4" fillId="0" borderId="1" xfId="0" applyFont="1" applyFill="1" applyBorder="1" applyAlignment="1" applyProtection="1"/>
    <xf numFmtId="14" fontId="3" fillId="0" borderId="1" xfId="0" applyNumberFormat="1" applyFont="1" applyFill="1" applyBorder="1" applyAlignment="1" applyProtection="1">
      <alignment horizontal="right"/>
    </xf>
    <xf numFmtId="0" fontId="0" fillId="0" borderId="1" xfId="0" applyFill="1" applyBorder="1" applyAlignment="1" applyProtection="1"/>
    <xf numFmtId="0" fontId="5" fillId="0" borderId="1" xfId="1" applyFill="1" applyBorder="1" applyAlignment="1" applyProtection="1"/>
    <xf numFmtId="0" fontId="0" fillId="0" borderId="1" xfId="0" applyNumberFormat="1" applyFill="1" applyBorder="1" applyAlignment="1" applyProtection="1"/>
    <xf numFmtId="4" fontId="0" fillId="5" borderId="1" xfId="0" applyNumberFormat="1" applyFill="1" applyBorder="1" applyAlignment="1" applyProtection="1"/>
    <xf numFmtId="3" fontId="0" fillId="5" borderId="1" xfId="0" applyNumberFormat="1" applyFill="1" applyBorder="1" applyAlignment="1" applyProtection="1"/>
    <xf numFmtId="3" fontId="6" fillId="5" borderId="1" xfId="0" applyNumberFormat="1" applyFont="1" applyFill="1" applyBorder="1" applyAlignment="1" applyProtection="1"/>
    <xf numFmtId="0" fontId="4" fillId="5" borderId="3" xfId="0" applyFont="1" applyFill="1" applyBorder="1" applyAlignment="1" applyProtection="1"/>
    <xf numFmtId="0" fontId="0" fillId="0" borderId="1" xfId="0" applyFill="1" applyBorder="1" applyAlignment="1"/>
    <xf numFmtId="0" fontId="5" fillId="0" borderId="1" xfId="1" applyFill="1" applyBorder="1"/>
    <xf numFmtId="0" fontId="0" fillId="0" borderId="1" xfId="0" applyNumberFormat="1" applyFill="1" applyBorder="1"/>
    <xf numFmtId="0" fontId="3" fillId="0" borderId="1" xfId="0" applyFont="1" applyFill="1" applyBorder="1" applyAlignment="1" applyProtection="1">
      <alignment horizontal="justify"/>
    </xf>
    <xf numFmtId="0" fontId="0" fillId="0" borderId="0" xfId="0" applyFill="1"/>
    <xf numFmtId="0" fontId="0" fillId="0" borderId="0" xfId="0" applyNumberFormat="1" applyFill="1"/>
    <xf numFmtId="14" fontId="7" fillId="0" borderId="1" xfId="0" applyNumberFormat="1" applyFont="1" applyFill="1" applyBorder="1"/>
    <xf numFmtId="0" fontId="3" fillId="6" borderId="1" xfId="0" applyFont="1" applyFill="1" applyBorder="1" applyAlignment="1" applyProtection="1">
      <alignment vertical="top"/>
    </xf>
    <xf numFmtId="4" fontId="0" fillId="5" borderId="0" xfId="0" applyNumberFormat="1" applyFill="1"/>
    <xf numFmtId="0" fontId="0" fillId="5" borderId="0" xfId="0" applyFill="1"/>
    <xf numFmtId="0" fontId="3" fillId="6" borderId="0" xfId="0" applyFont="1" applyFill="1" applyAlignment="1" applyProtection="1">
      <alignment vertical="top"/>
    </xf>
    <xf numFmtId="14" fontId="0" fillId="6" borderId="1" xfId="0" applyNumberFormat="1" applyFill="1" applyBorder="1"/>
    <xf numFmtId="4" fontId="0" fillId="5" borderId="1" xfId="0" applyNumberFormat="1" applyFill="1" applyBorder="1"/>
    <xf numFmtId="0" fontId="5" fillId="0" borderId="0" xfId="1" applyFill="1"/>
    <xf numFmtId="14" fontId="0" fillId="0" borderId="1" xfId="0" applyNumberFormat="1" applyFill="1" applyBorder="1" applyAlignment="1" applyProtection="1">
      <alignment horizontal="right"/>
    </xf>
    <xf numFmtId="4" fontId="0" fillId="0" borderId="1" xfId="0" applyNumberFormat="1" applyFill="1" applyBorder="1" applyAlignment="1" applyProtection="1"/>
    <xf numFmtId="3" fontId="0" fillId="0" borderId="1" xfId="0" applyNumberFormat="1" applyFill="1" applyBorder="1" applyAlignment="1" applyProtection="1"/>
    <xf numFmtId="0" fontId="4" fillId="0" borderId="3" xfId="0" applyFont="1" applyFill="1" applyBorder="1" applyAlignment="1" applyProtection="1"/>
    <xf numFmtId="3" fontId="0" fillId="0" borderId="1" xfId="0" applyNumberFormat="1" applyFill="1" applyBorder="1" applyAlignment="1" applyProtection="1">
      <alignment horizontal="right"/>
    </xf>
    <xf numFmtId="0" fontId="6" fillId="0" borderId="1" xfId="0" applyFont="1" applyFill="1" applyBorder="1"/>
    <xf numFmtId="14" fontId="6" fillId="0" borderId="1" xfId="0" applyNumberFormat="1" applyFont="1" applyFill="1" applyBorder="1"/>
    <xf numFmtId="0" fontId="8" fillId="0" borderId="0" xfId="0" applyFont="1"/>
    <xf numFmtId="0" fontId="5" fillId="5" borderId="0" xfId="1" applyFill="1"/>
    <xf numFmtId="3" fontId="6" fillId="0" borderId="1" xfId="0" applyNumberFormat="1" applyFont="1" applyFill="1" applyBorder="1" applyAlignment="1" applyProtection="1"/>
    <xf numFmtId="0" fontId="5" fillId="5" borderId="1"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6" fillId="5" borderId="1"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mpeche.inea.gob.mx/transparencia/f27-concesiones-contratos-autorizaciones/ARRENDAMIENTOS/2018/XOCHITL-SANTANA-GOMEZ-2018.pdf" TargetMode="External"/><Relationship Id="rId18" Type="http://schemas.openxmlformats.org/officeDocument/2006/relationships/hyperlink" Target="http://campeche.inea.gob.mx/transparencia/f27-concesiones-contratos-autorizaciones/ARRENDAMIENTOS/2018/ROMEO-LOPEZ-LOPEZ-2018.pdf" TargetMode="External"/><Relationship Id="rId26" Type="http://schemas.openxmlformats.org/officeDocument/2006/relationships/hyperlink" Target="http://campeche.inea.gob.mx/transparencia/f27-concesiones-contratos-autorizaciones/ARRENDAMIENTOS/2019/GUADALUPE-HAU-CARRILLO-2019.pdf" TargetMode="External"/><Relationship Id="rId39" Type="http://schemas.openxmlformats.org/officeDocument/2006/relationships/hyperlink" Target="http://campeche.inea.gob.mx/transparencia/f27-concesiones-contratos-autorizaciones/PLAZAS/2019/DZIBILNOCAC_2019.pdf" TargetMode="External"/><Relationship Id="rId21" Type="http://schemas.openxmlformats.org/officeDocument/2006/relationships/hyperlink" Target="http://campeche.inea.gob.mx/transparencia/f27-concesiones-contratos-autorizaciones/SERVICIOS/2018/PARQUE-VEHICULAR-SEGUROS-VE-POR-MAS-2018.pdf" TargetMode="External"/><Relationship Id="rId34" Type="http://schemas.openxmlformats.org/officeDocument/2006/relationships/hyperlink" Target="http://campeche.inea.gob.mx/transparencia/f27-concesiones-contratos-autorizaciones/ARRENDAMIENTOS/2019/JAIME-RUIZ-2019.pdf" TargetMode="External"/><Relationship Id="rId42" Type="http://schemas.openxmlformats.org/officeDocument/2006/relationships/hyperlink" Target="http://campeche.inea.gob.mx/transparencia/f27-concesiones-contratos-autorizaciones/PLAZAS/2019/MONTICULOS_GEMELOS_2019.pdf" TargetMode="External"/><Relationship Id="rId47" Type="http://schemas.openxmlformats.org/officeDocument/2006/relationships/hyperlink" Target="http://campeche.inea.gob.mx/transparencia/f27-concesiones-contratos-autorizaciones/INSTITUCIONES/2019/CONVENIO_DE_COLABORACION_UNIDAD_DE_IGUALDAD_DE_GENERO_2019.pdf" TargetMode="External"/><Relationship Id="rId50" Type="http://schemas.openxmlformats.org/officeDocument/2006/relationships/hyperlink" Target="http://campeche.inea.gob.mx/transparencia/f27-concesiones-contratos-autorizaciones/SERVICIOS/2019/GRUPO_EMPRESARIA_EXALUX_S.A.DE.C.V.2019.pdf" TargetMode="External"/><Relationship Id="rId55" Type="http://schemas.openxmlformats.org/officeDocument/2006/relationships/hyperlink" Target="http://campeche.inea.gob.mx/transparencia/f27-concesiones-contratos-autorizaciones/ARRENDAMIENTOS/2020/ROMEL%20GONZALEZ%20CASTILLO%202020.pdf" TargetMode="External"/><Relationship Id="rId7" Type="http://schemas.openxmlformats.org/officeDocument/2006/relationships/hyperlink" Target="http://campeche.inea.gob.mx/transparencia/f27-concesiones-contratos-autorizaciones/SERVICIOS/2018/CONTRATO-CIVIL-FAETA-2017.pdf" TargetMode="External"/><Relationship Id="rId2" Type="http://schemas.openxmlformats.org/officeDocument/2006/relationships/hyperlink" Target="http://campeche.inea.gob.mx/transparencia/f27-concesiones-contratos-autorizaciones/ARRENDAMIENTOS/2018/PLAZA-DEL-MAR-2018.pdf" TargetMode="External"/><Relationship Id="rId16" Type="http://schemas.openxmlformats.org/officeDocument/2006/relationships/hyperlink" Target="http://campeche.inea.gob.mx/transparencia/f27-concesiones-contratos-autorizaciones/ARRENDAMIENTOS/2018/ROCIO-DESSIREE-ESPINOLA-ARCEO-2018.pdf" TargetMode="External"/><Relationship Id="rId29" Type="http://schemas.openxmlformats.org/officeDocument/2006/relationships/hyperlink" Target="http://campeche.inea.gob.mx/transparencia/f27-concesiones-contratos-autorizaciones/ARRENDAMIENTOS/2019/ANTONIO-CHAPA-RIVERA-2019.pdf" TargetMode="External"/><Relationship Id="rId11" Type="http://schemas.openxmlformats.org/officeDocument/2006/relationships/hyperlink" Target="http://campeche.inea.gob.mx/transparencia/f27-concesiones-contratos-autorizaciones/COMODATOS/902-H-AYUNTAMIENTO-COLONIAL-CAMPECHE-2018.pdf" TargetMode="External"/><Relationship Id="rId24" Type="http://schemas.openxmlformats.org/officeDocument/2006/relationships/hyperlink" Target="http://campeche.inea.gob.mx/transparencia/f27-concesiones-contratos-autorizaciones/INSTITUCIONES/2018/PATRONATO-ESTATAL-2018.pdf" TargetMode="External"/><Relationship Id="rId32" Type="http://schemas.openxmlformats.org/officeDocument/2006/relationships/hyperlink" Target="http://campeche.inea.gob.mx/transparencia/f27-concesiones-contratos-autorizaciones/ARRENDAMIENTOS/2019/JOSE-CANDELARIO-GARCIA-MEDINA-2019.pdf" TargetMode="External"/><Relationship Id="rId37" Type="http://schemas.openxmlformats.org/officeDocument/2006/relationships/hyperlink" Target="http://campeche.inea.gob.mx/transparencia/f27-concesiones-contratos-autorizaciones/PLAZAS/2019/BOLONCHEN-DE-REJON-2019.pdf" TargetMode="External"/><Relationship Id="rId40" Type="http://schemas.openxmlformats.org/officeDocument/2006/relationships/hyperlink" Target="http://campeche.inea.gob.mx/transparencia/f27-concesiones-contratos-autorizaciones/PLAZAS/2019/LA_PERLA_DE_LOS_RIOS_2019.pdf" TargetMode="External"/><Relationship Id="rId45" Type="http://schemas.openxmlformats.org/officeDocument/2006/relationships/hyperlink" Target="http://campeche.inea.gob.mx/transparencia/f27-concesiones-contratos-autorizaciones/COMODATOS/COMODATO_HECELCHAKAN_2019.pdf" TargetMode="External"/><Relationship Id="rId53" Type="http://schemas.openxmlformats.org/officeDocument/2006/relationships/hyperlink" Target="http://campeche.inea.gob.mx/transparencia/f27-concesiones-contratos-autorizaciones/INSTITUCIONES/2020/INSTITUTO-CAMPECHANO-2020.pdf" TargetMode="External"/><Relationship Id="rId58" Type="http://schemas.openxmlformats.org/officeDocument/2006/relationships/hyperlink" Target="http://campeche.inea.gob.mx/transparencia/f27-concesiones-contratos-autorizaciones/PLAZAS/PLAZA-ING-RAMON-PE%C3%91A-MANRIQUE-2020.pdf" TargetMode="External"/><Relationship Id="rId5" Type="http://schemas.openxmlformats.org/officeDocument/2006/relationships/hyperlink" Target="http://campeche.inea.gob.mx/transparencia/f27-concesiones-contratos-autorizaciones/ARRENDAMIENTOS/2018/ROSALINDA-QUINTERO-MENA-2018.pdf" TargetMode="External"/><Relationship Id="rId19" Type="http://schemas.openxmlformats.org/officeDocument/2006/relationships/hyperlink" Target="http://campeche.inea.gob.mx/transparencia/f27-concesiones-contratos-autorizaciones/INSTITUCIONES/2018/VIDA-NUEVA-2018.pdf" TargetMode="External"/><Relationship Id="rId4" Type="http://schemas.openxmlformats.org/officeDocument/2006/relationships/hyperlink" Target="http://campeche.inea.gob.mx/transparencia/f27-concesiones-contratos-autorizaciones/ARRENDAMIENTOS/2018/ALMA-ROSA-GONZALEZ-ARANDA-2018.pdf" TargetMode="External"/><Relationship Id="rId9" Type="http://schemas.openxmlformats.org/officeDocument/2006/relationships/hyperlink" Target="http://campeche.inea.gob.mx/transparencia/f27-concesiones-contratos-autorizaciones/COMODATOS/900-H-AYUNTAMIENTO-ARBOLEDAS-2018.pdf" TargetMode="External"/><Relationship Id="rId14" Type="http://schemas.openxmlformats.org/officeDocument/2006/relationships/hyperlink" Target="http://campeche.inea.gob.mx/transparencia/f27-concesiones-contratos-autorizaciones/ARRENDAMIENTOS/2018/SERVICIO-HOSPEDAJE-Y-ALIMENTACION-SA-DE-CV-2018.pdf" TargetMode="External"/><Relationship Id="rId22" Type="http://schemas.openxmlformats.org/officeDocument/2006/relationships/hyperlink" Target="http://campeche.inea.gob.mx/transparencia/f27-concesiones-contratos-autorizaciones/SERVICIOS/2018/MULTIPLE-EMPRESARIAL-SEGUROS-VE-POR-MAS-2018.pdf" TargetMode="External"/><Relationship Id="rId27" Type="http://schemas.openxmlformats.org/officeDocument/2006/relationships/hyperlink" Target="http://campeche.inea.gob.mx/transparencia/f27-concesiones-contratos-autorizaciones/ARRENDAMIENTOS/2019/ROSALINDA-QUINTERO-MENA-2019.pdf" TargetMode="External"/><Relationship Id="rId30" Type="http://schemas.openxmlformats.org/officeDocument/2006/relationships/hyperlink" Target="http://campeche.inea.gob.mx/transparencia/f27-concesiones-contratos-autorizaciones/ARRENDAMIENTOS/2019/ALMA-GONZALEZ-ARANDA-2019.pdf" TargetMode="External"/><Relationship Id="rId35" Type="http://schemas.openxmlformats.org/officeDocument/2006/relationships/hyperlink" Target="http://campeche.inea.gob.mx/transparencia/f27-concesiones-contratos-autorizaciones/ARRENDAMIENTOS/2019/ROCIO-ESPINOLA-2019.pdf" TargetMode="External"/><Relationship Id="rId43" Type="http://schemas.openxmlformats.org/officeDocument/2006/relationships/hyperlink" Target="http://campeche.inea.gob.mx/transparencia/f27-concesiones-contratos-autorizaciones/MUNICIPIOS/CALAKMUL_2019.pdf" TargetMode="External"/><Relationship Id="rId48" Type="http://schemas.openxmlformats.org/officeDocument/2006/relationships/hyperlink" Target="http://campeche.inea.gob.mx/transparencia/f27-concesiones-contratos-autorizaciones/SERVICIOS/2019/SAHFER_CONSULTOSRES_S.A._DE_C.V._2019.pdf" TargetMode="External"/><Relationship Id="rId56" Type="http://schemas.openxmlformats.org/officeDocument/2006/relationships/hyperlink" Target="http://campeche.inea.gob.mx/transparencia/f27-concesiones-contratos-autorizaciones/ARRENDAMIENTOS/2020/ROSALINDA%20QUINTERO%20MENA%202020.pdf" TargetMode="External"/><Relationship Id="rId8" Type="http://schemas.openxmlformats.org/officeDocument/2006/relationships/hyperlink" Target="http://campeche.inea.gob.mx/transparencia/f27-concesiones-contratos-autorizaciones/SERVICIOS/2018/CONTRATO-CIVIL-EDUCACION-PARA-ADULTOS-2017.pdf" TargetMode="External"/><Relationship Id="rId51" Type="http://schemas.openxmlformats.org/officeDocument/2006/relationships/hyperlink" Target="http://campeche.inea.gob.mx/transparencia/f27-concesiones-contratos-autorizaciones/SERVICIOS/2019/CONTRATO_MODIFICATORIO_GRUPO_EMPRESARIA_EXALUX_S.A.DE.C.V.2019.pdf" TargetMode="External"/><Relationship Id="rId3" Type="http://schemas.openxmlformats.org/officeDocument/2006/relationships/hyperlink" Target="http://campeche.inea.gob.mx/transparencia/f27-concesiones-contratos-autorizaciones/ARRENDAMIENTOS/2018/JOSE-CANDELARIO-GARCIA-MEDINA-2018.pdf" TargetMode="External"/><Relationship Id="rId12" Type="http://schemas.openxmlformats.org/officeDocument/2006/relationships/hyperlink" Target="http://campeche.inea.gob.mx/transparencia/f27-concesiones-contratos-autorizaciones/SERVICIOS/2018/SAHFER-CONSULTORES,-S.A.-DE-C.V.-2018.pdf" TargetMode="External"/><Relationship Id="rId17" Type="http://schemas.openxmlformats.org/officeDocument/2006/relationships/hyperlink" Target="http://campeche.inea.gob.mx/transparencia/f27-concesiones-contratos-autorizaciones/ARRENDAMIENTOS/2018/ROMEL-JOSE-GONZALEZ-CASTILLO-2018.pdf" TargetMode="External"/><Relationship Id="rId25" Type="http://schemas.openxmlformats.org/officeDocument/2006/relationships/hyperlink" Target="http://campeche.inea.gob.mx/transparencia/f27-concesiones-contratos-autorizaciones/INSTITUCIONES/2018/PATRONATO-FEDERAL-2018.pdf" TargetMode="External"/><Relationship Id="rId33" Type="http://schemas.openxmlformats.org/officeDocument/2006/relationships/hyperlink" Target="http://campeche.inea.gob.mx/transparencia/f27-concesiones-contratos-autorizaciones/ARRENDAMIENTOS/2019/XOCHITL-SANTANA-2019.pdf" TargetMode="External"/><Relationship Id="rId38" Type="http://schemas.openxmlformats.org/officeDocument/2006/relationships/hyperlink" Target="http://campeche.inea.gob.mx/transparencia/f27-concesiones-contratos-autorizaciones/PLAZAS/2019/CENTENARIO-DE-NUNKINI-2019.pdf" TargetMode="External"/><Relationship Id="rId46" Type="http://schemas.openxmlformats.org/officeDocument/2006/relationships/hyperlink" Target="http://campeche.inea.gob.mx/transparencia/f27-concesiones-contratos-autorizaciones/COMODATOS/COMODATO_PALIZADA_2019.pdf" TargetMode="External"/><Relationship Id="rId59" Type="http://schemas.openxmlformats.org/officeDocument/2006/relationships/printerSettings" Target="../printerSettings/printerSettings1.bin"/><Relationship Id="rId20" Type="http://schemas.openxmlformats.org/officeDocument/2006/relationships/hyperlink" Target="http://campeche.inea.gob.mx/transparencia/f27-concesiones-contratos-autorizaciones/SERVICIOS/2018/VALES-DE-PAVOS-SUPER-SAN-FRANCISCO-DE-ASIS-SA-DE-CV-2018.pdf" TargetMode="External"/><Relationship Id="rId41" Type="http://schemas.openxmlformats.org/officeDocument/2006/relationships/hyperlink" Target="http://campeche.inea.gob.mx/transparencia/f27-concesiones-contratos-autorizaciones/PLAZAS/2019/LA_SABANA_DEL_SABER_2019.pdf" TargetMode="External"/><Relationship Id="rId54" Type="http://schemas.openxmlformats.org/officeDocument/2006/relationships/hyperlink" Target="http://campeche.inea.gob.mx/transparencia/f27-concesiones-contratos-autorizaciones/ARRENDAMIENTOS/2020/GUADALUPE%20HAU%20CARRILLO%202020.pdf" TargetMode="External"/><Relationship Id="rId1" Type="http://schemas.openxmlformats.org/officeDocument/2006/relationships/hyperlink" Target="http://campeche.inea.gob.mx/transparencia/f27-concesiones-contratos-autorizaciones/ARRENDAMIENTOS/2018/LAYDA-SANSORES-2018.pdf" TargetMode="External"/><Relationship Id="rId6" Type="http://schemas.openxmlformats.org/officeDocument/2006/relationships/hyperlink" Target="http://campeche.inea.gob.mx/transparencia/f27-concesiones-contratos-autorizaciones/ARRENDAMIENTOS/2018/ANTONIO-CHAPA-2018.pdf" TargetMode="External"/><Relationship Id="rId15" Type="http://schemas.openxmlformats.org/officeDocument/2006/relationships/hyperlink" Target="http://campeche.inea.gob.mx/transparencia/f27-concesiones-contratos-autorizaciones/ARRENDAMIENTOS/2018/GUADALUPE-IMELDA-HAU-CARRILLO-2018.pdf" TargetMode="External"/><Relationship Id="rId23" Type="http://schemas.openxmlformats.org/officeDocument/2006/relationships/hyperlink" Target="http://campeche.inea.gob.mx/transparencia/f27-concesiones-contratos-autorizaciones/INSTITUCIONES/2018/IMEC-2018.pdf" TargetMode="External"/><Relationship Id="rId28" Type="http://schemas.openxmlformats.org/officeDocument/2006/relationships/hyperlink" Target="http://campeche.inea.gob.mx/transparencia/f27-concesiones-contratos-autorizaciones/ARRENDAMIENTOS/2019/SERVICIOS-HOSPEDAJE-Y-ALIMENTACION-SAN-MIGUEL-SA-DE-CV-2019.pdf" TargetMode="External"/><Relationship Id="rId36" Type="http://schemas.openxmlformats.org/officeDocument/2006/relationships/hyperlink" Target="http://campeche.inea.gob.mx/transparencia/f27-concesiones-contratos-autorizaciones/MUNICIPIOS/PALIZADA-2019.pdf" TargetMode="External"/><Relationship Id="rId49" Type="http://schemas.openxmlformats.org/officeDocument/2006/relationships/hyperlink" Target="http://campeche.inea.gob.mx/transparencia/f27-concesiones-contratos-autorizaciones/ARRENDAMIENTOS/2019/ROMEO-LOPEZ-LOPEZ-2019.pdf" TargetMode="External"/><Relationship Id="rId57" Type="http://schemas.openxmlformats.org/officeDocument/2006/relationships/hyperlink" Target="http://campeche.inea.gob.mx/transparencia/f27-concesiones-contratos-autorizaciones/MUNICIPIOS/HOPELCHEN_2020.pdf" TargetMode="External"/><Relationship Id="rId10" Type="http://schemas.openxmlformats.org/officeDocument/2006/relationships/hyperlink" Target="http://campeche.inea.gob.mx/transparencia/f27-concesiones-contratos-autorizaciones/COMODATOS/901-H-AYUNTAMIENTO-PASEOS-DE-CAMPECHE-2018.pdf" TargetMode="External"/><Relationship Id="rId31" Type="http://schemas.openxmlformats.org/officeDocument/2006/relationships/hyperlink" Target="http://campeche.inea.gob.mx/transparencia/f27-concesiones-contratos-autorizaciones/ARRENDAMIENTOS/2019/ROMEL-GONZALEZ-CASTILLO-2019.pdf" TargetMode="External"/><Relationship Id="rId44" Type="http://schemas.openxmlformats.org/officeDocument/2006/relationships/hyperlink" Target="http://campeche.inea.gob.mx/transparencia/f27-concesiones-contratos-autorizaciones/MUNICIPIOS/HECELCHAKAN_2019.pdf" TargetMode="External"/><Relationship Id="rId52" Type="http://schemas.openxmlformats.org/officeDocument/2006/relationships/hyperlink" Target="http://campeche.inea.gob.mx/transparencia/f27-concesiones-contratos-autorizaciones/PLAZAS/2019/PLAZA_PROF_ALBERTO_ESTRADA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tabSelected="1" topLeftCell="X48" workbookViewId="0">
      <selection activeCell="AA67" sqref="AA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style="31" bestFit="1" customWidth="1"/>
    <col min="19" max="19" width="77.140625" style="31"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c r="R1" s="11"/>
      <c r="S1" s="11"/>
    </row>
    <row r="2" spans="1:28" x14ac:dyDescent="0.25">
      <c r="A2" s="51" t="s">
        <v>1</v>
      </c>
      <c r="B2" s="52"/>
      <c r="C2" s="52"/>
      <c r="D2" s="51" t="s">
        <v>2</v>
      </c>
      <c r="E2" s="52"/>
      <c r="F2" s="52"/>
      <c r="G2" s="51" t="s">
        <v>3</v>
      </c>
      <c r="H2" s="52"/>
      <c r="I2" s="52"/>
      <c r="R2" s="11"/>
      <c r="S2" s="11"/>
    </row>
    <row r="3" spans="1:28" x14ac:dyDescent="0.25">
      <c r="A3" s="53" t="s">
        <v>4</v>
      </c>
      <c r="B3" s="52"/>
      <c r="C3" s="52"/>
      <c r="D3" s="53" t="s">
        <v>5</v>
      </c>
      <c r="E3" s="52"/>
      <c r="F3" s="52"/>
      <c r="G3" s="53" t="s">
        <v>6</v>
      </c>
      <c r="H3" s="52"/>
      <c r="I3" s="52"/>
      <c r="R3" s="11"/>
      <c r="S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11" t="s">
        <v>10</v>
      </c>
      <c r="S4" s="11"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1" t="s">
        <v>32</v>
      </c>
      <c r="S5" s="11" t="s">
        <v>33</v>
      </c>
      <c r="T5" t="s">
        <v>34</v>
      </c>
      <c r="U5" t="s">
        <v>35</v>
      </c>
      <c r="V5" t="s">
        <v>36</v>
      </c>
      <c r="W5" t="s">
        <v>37</v>
      </c>
      <c r="X5" t="s">
        <v>38</v>
      </c>
      <c r="Y5" t="s">
        <v>39</v>
      </c>
      <c r="Z5" t="s">
        <v>40</v>
      </c>
      <c r="AA5" t="s">
        <v>41</v>
      </c>
      <c r="AB5" t="s">
        <v>42</v>
      </c>
    </row>
    <row r="6" spans="1:28" x14ac:dyDescent="0.25">
      <c r="A6" s="51" t="s">
        <v>43</v>
      </c>
      <c r="B6" s="52"/>
      <c r="C6" s="52"/>
      <c r="D6" s="52"/>
      <c r="E6" s="52"/>
      <c r="F6" s="52"/>
      <c r="G6" s="52"/>
      <c r="H6" s="52"/>
      <c r="I6" s="52"/>
      <c r="J6" s="52"/>
      <c r="K6" s="52"/>
      <c r="L6" s="52"/>
      <c r="M6" s="52"/>
      <c r="N6" s="52"/>
      <c r="O6" s="52"/>
      <c r="P6" s="52"/>
      <c r="Q6" s="52"/>
      <c r="R6" s="52"/>
      <c r="S6" s="52"/>
      <c r="T6" s="52"/>
      <c r="U6" s="52"/>
      <c r="V6" s="52"/>
      <c r="W6" s="52"/>
      <c r="X6" s="52"/>
      <c r="Y6" s="52"/>
      <c r="Z6" s="52"/>
      <c r="AA6" s="52"/>
      <c r="AB6" s="5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2" t="s">
        <v>61</v>
      </c>
      <c r="S7" s="12" t="s">
        <v>62</v>
      </c>
      <c r="T7" s="1" t="s">
        <v>63</v>
      </c>
      <c r="U7" s="1" t="s">
        <v>64</v>
      </c>
      <c r="V7" s="1" t="s">
        <v>65</v>
      </c>
      <c r="W7" s="1" t="s">
        <v>66</v>
      </c>
      <c r="X7" s="1" t="s">
        <v>67</v>
      </c>
      <c r="Y7" s="1" t="s">
        <v>68</v>
      </c>
      <c r="Z7" s="1" t="s">
        <v>69</v>
      </c>
      <c r="AA7" s="1" t="s">
        <v>70</v>
      </c>
      <c r="AB7" s="1" t="s">
        <v>71</v>
      </c>
    </row>
    <row r="8" spans="1:28" s="14" customFormat="1" x14ac:dyDescent="0.25">
      <c r="A8" s="14">
        <v>2018</v>
      </c>
      <c r="B8" s="15">
        <v>43101</v>
      </c>
      <c r="C8" s="15">
        <v>43190</v>
      </c>
      <c r="D8" s="14" t="s">
        <v>74</v>
      </c>
      <c r="E8" s="14">
        <v>724</v>
      </c>
      <c r="F8" s="16" t="s">
        <v>142</v>
      </c>
      <c r="G8" s="17" t="s">
        <v>262</v>
      </c>
      <c r="H8" s="14" t="s">
        <v>83</v>
      </c>
      <c r="I8" s="14" t="s">
        <v>80</v>
      </c>
      <c r="J8" s="26" t="s">
        <v>143</v>
      </c>
      <c r="K8" s="14" t="s">
        <v>109</v>
      </c>
      <c r="L8" s="14" t="s">
        <v>110</v>
      </c>
      <c r="M8" s="14" t="s">
        <v>144</v>
      </c>
      <c r="N8" s="32">
        <v>43147</v>
      </c>
      <c r="O8" s="18"/>
      <c r="P8" s="19" t="s">
        <v>145</v>
      </c>
      <c r="Q8" s="27" t="s">
        <v>146</v>
      </c>
      <c r="R8" s="28"/>
      <c r="S8" s="28"/>
      <c r="Y8" s="14" t="s">
        <v>83</v>
      </c>
      <c r="Z8" s="46">
        <v>44048</v>
      </c>
      <c r="AA8" s="46">
        <v>44048</v>
      </c>
      <c r="AB8" s="16" t="s">
        <v>147</v>
      </c>
    </row>
    <row r="9" spans="1:28" s="2" customFormat="1" x14ac:dyDescent="0.25">
      <c r="A9" s="2">
        <v>2018</v>
      </c>
      <c r="B9" s="37">
        <v>43101</v>
      </c>
      <c r="C9" s="15">
        <v>43190</v>
      </c>
      <c r="D9" s="2" t="s">
        <v>73</v>
      </c>
      <c r="E9" s="2">
        <v>892</v>
      </c>
      <c r="F9" s="3" t="s">
        <v>112</v>
      </c>
      <c r="G9" s="4" t="s">
        <v>261</v>
      </c>
      <c r="H9" s="2" t="s">
        <v>83</v>
      </c>
      <c r="I9" s="2" t="s">
        <v>79</v>
      </c>
      <c r="J9" s="3" t="s">
        <v>161</v>
      </c>
      <c r="K9" s="3" t="s">
        <v>162</v>
      </c>
      <c r="L9" s="3" t="s">
        <v>163</v>
      </c>
      <c r="M9" s="6"/>
      <c r="N9" s="9">
        <v>43132</v>
      </c>
      <c r="O9" s="9">
        <v>44957</v>
      </c>
      <c r="P9" s="6" t="s">
        <v>164</v>
      </c>
      <c r="Q9" s="7" t="s">
        <v>165</v>
      </c>
      <c r="R9" s="23">
        <v>699600</v>
      </c>
      <c r="S9" s="23">
        <v>699600</v>
      </c>
      <c r="Y9" s="2" t="s">
        <v>83</v>
      </c>
      <c r="Z9" s="46">
        <v>44048</v>
      </c>
      <c r="AA9" s="46">
        <v>44048</v>
      </c>
      <c r="AB9" s="4" t="s">
        <v>141</v>
      </c>
    </row>
    <row r="10" spans="1:28" s="14" customFormat="1" x14ac:dyDescent="0.25">
      <c r="A10" s="14">
        <v>2018</v>
      </c>
      <c r="B10" s="15">
        <v>43101</v>
      </c>
      <c r="C10" s="15">
        <v>43190</v>
      </c>
      <c r="D10" s="14" t="s">
        <v>73</v>
      </c>
      <c r="E10" s="14">
        <v>893</v>
      </c>
      <c r="F10" s="16" t="s">
        <v>112</v>
      </c>
      <c r="G10" s="17" t="s">
        <v>261</v>
      </c>
      <c r="H10" s="14" t="s">
        <v>83</v>
      </c>
      <c r="I10" s="14" t="s">
        <v>79</v>
      </c>
      <c r="J10" s="16" t="s">
        <v>134</v>
      </c>
      <c r="K10" s="16" t="s">
        <v>135</v>
      </c>
      <c r="L10" s="16" t="s">
        <v>153</v>
      </c>
      <c r="M10" s="19"/>
      <c r="N10" s="18">
        <v>43101</v>
      </c>
      <c r="O10" s="18">
        <v>43159</v>
      </c>
      <c r="P10" s="19" t="s">
        <v>166</v>
      </c>
      <c r="Q10" s="20" t="s">
        <v>167</v>
      </c>
      <c r="R10" s="21">
        <v>60000</v>
      </c>
      <c r="S10" s="21">
        <v>60000</v>
      </c>
      <c r="Y10" s="14" t="s">
        <v>83</v>
      </c>
      <c r="Z10" s="46">
        <v>44048</v>
      </c>
      <c r="AA10" s="46">
        <v>44048</v>
      </c>
      <c r="AB10" s="17"/>
    </row>
    <row r="11" spans="1:28" s="14" customFormat="1" x14ac:dyDescent="0.25">
      <c r="A11" s="14">
        <v>2018</v>
      </c>
      <c r="B11" s="15">
        <v>43101</v>
      </c>
      <c r="C11" s="15">
        <v>43190</v>
      </c>
      <c r="D11" s="14" t="s">
        <v>73</v>
      </c>
      <c r="E11" s="14">
        <v>894</v>
      </c>
      <c r="F11" s="16" t="s">
        <v>112</v>
      </c>
      <c r="G11" s="17" t="s">
        <v>261</v>
      </c>
      <c r="H11" s="14" t="s">
        <v>83</v>
      </c>
      <c r="I11" s="14" t="s">
        <v>79</v>
      </c>
      <c r="J11" s="16" t="s">
        <v>148</v>
      </c>
      <c r="K11" s="16" t="s">
        <v>168</v>
      </c>
      <c r="L11" s="16" t="s">
        <v>149</v>
      </c>
      <c r="M11" s="19" t="s">
        <v>150</v>
      </c>
      <c r="N11" s="18">
        <v>43101</v>
      </c>
      <c r="O11" s="18">
        <v>43159</v>
      </c>
      <c r="P11" s="19" t="s">
        <v>115</v>
      </c>
      <c r="Q11" s="20" t="s">
        <v>169</v>
      </c>
      <c r="R11" s="21">
        <v>4729</v>
      </c>
      <c r="S11" s="21">
        <v>4729</v>
      </c>
      <c r="Y11" s="14" t="s">
        <v>83</v>
      </c>
      <c r="Z11" s="46">
        <v>44048</v>
      </c>
      <c r="AA11" s="46">
        <v>44048</v>
      </c>
      <c r="AB11" s="17"/>
    </row>
    <row r="12" spans="1:28" s="35" customFormat="1" x14ac:dyDescent="0.25">
      <c r="A12" s="2">
        <v>2018</v>
      </c>
      <c r="B12" s="37">
        <v>43191</v>
      </c>
      <c r="C12" s="15">
        <v>43281</v>
      </c>
      <c r="D12" s="2" t="s">
        <v>73</v>
      </c>
      <c r="E12" s="2">
        <v>895</v>
      </c>
      <c r="F12" s="3" t="s">
        <v>112</v>
      </c>
      <c r="G12" s="4" t="s">
        <v>260</v>
      </c>
      <c r="H12" s="2" t="s">
        <v>83</v>
      </c>
      <c r="I12" s="2" t="s">
        <v>79</v>
      </c>
      <c r="J12" s="5" t="s">
        <v>113</v>
      </c>
      <c r="K12" s="3" t="s">
        <v>114</v>
      </c>
      <c r="L12" s="6" t="s">
        <v>90</v>
      </c>
      <c r="M12" s="6"/>
      <c r="N12" s="9">
        <v>43158</v>
      </c>
      <c r="O12" s="9">
        <v>43522</v>
      </c>
      <c r="P12" s="6" t="s">
        <v>115</v>
      </c>
      <c r="Q12" s="7" t="s">
        <v>175</v>
      </c>
      <c r="R12" s="22">
        <v>60235.6</v>
      </c>
      <c r="S12" s="22">
        <v>60235.6</v>
      </c>
      <c r="T12" s="2"/>
      <c r="U12" s="2"/>
      <c r="V12" s="2"/>
      <c r="W12" s="2"/>
      <c r="X12" s="2"/>
      <c r="Y12" s="2" t="s">
        <v>83</v>
      </c>
      <c r="Z12" s="46">
        <v>44048</v>
      </c>
      <c r="AA12" s="46">
        <v>44048</v>
      </c>
      <c r="AB12" s="4" t="s">
        <v>116</v>
      </c>
    </row>
    <row r="13" spans="1:28" s="35" customFormat="1" x14ac:dyDescent="0.25">
      <c r="A13" s="2">
        <v>2018</v>
      </c>
      <c r="B13" s="37">
        <v>43191</v>
      </c>
      <c r="C13" s="15">
        <v>43281</v>
      </c>
      <c r="D13" s="2" t="s">
        <v>73</v>
      </c>
      <c r="E13" s="2">
        <v>897</v>
      </c>
      <c r="F13" s="3" t="s">
        <v>112</v>
      </c>
      <c r="G13" s="4" t="s">
        <v>261</v>
      </c>
      <c r="H13" s="2" t="s">
        <v>83</v>
      </c>
      <c r="I13" s="2" t="s">
        <v>79</v>
      </c>
      <c r="J13" s="5" t="s">
        <v>123</v>
      </c>
      <c r="K13" s="3" t="s">
        <v>87</v>
      </c>
      <c r="L13" s="3" t="s">
        <v>124</v>
      </c>
      <c r="M13" s="6"/>
      <c r="N13" s="9">
        <v>43174</v>
      </c>
      <c r="O13" s="9">
        <v>43465</v>
      </c>
      <c r="P13" s="6" t="s">
        <v>119</v>
      </c>
      <c r="Q13" s="7" t="s">
        <v>176</v>
      </c>
      <c r="R13" s="23">
        <v>124020</v>
      </c>
      <c r="S13" s="23">
        <v>124020</v>
      </c>
      <c r="T13" s="2"/>
      <c r="U13" s="2"/>
      <c r="V13" s="2"/>
      <c r="W13" s="2"/>
      <c r="X13" s="2"/>
      <c r="Y13" s="2" t="s">
        <v>83</v>
      </c>
      <c r="Z13" s="46">
        <v>44048</v>
      </c>
      <c r="AA13" s="46">
        <v>44048</v>
      </c>
      <c r="AB13" s="3" t="s">
        <v>116</v>
      </c>
    </row>
    <row r="14" spans="1:28" s="35" customFormat="1" x14ac:dyDescent="0.25">
      <c r="A14" s="2">
        <v>2018</v>
      </c>
      <c r="B14" s="37">
        <v>43191</v>
      </c>
      <c r="C14" s="15">
        <v>43281</v>
      </c>
      <c r="D14" s="2" t="s">
        <v>73</v>
      </c>
      <c r="E14" s="2">
        <v>896</v>
      </c>
      <c r="F14" s="3" t="s">
        <v>112</v>
      </c>
      <c r="G14" s="4" t="s">
        <v>260</v>
      </c>
      <c r="H14" s="2" t="s">
        <v>83</v>
      </c>
      <c r="I14" s="2" t="s">
        <v>79</v>
      </c>
      <c r="J14" s="3" t="s">
        <v>120</v>
      </c>
      <c r="K14" s="3" t="s">
        <v>121</v>
      </c>
      <c r="L14" s="3" t="s">
        <v>122</v>
      </c>
      <c r="M14" s="6"/>
      <c r="N14" s="10">
        <v>43191</v>
      </c>
      <c r="O14" s="10">
        <v>43465</v>
      </c>
      <c r="P14" s="6" t="s">
        <v>119</v>
      </c>
      <c r="Q14" s="7" t="s">
        <v>177</v>
      </c>
      <c r="R14" s="22">
        <v>284956.56</v>
      </c>
      <c r="S14" s="22">
        <v>284956.56</v>
      </c>
      <c r="T14" s="2"/>
      <c r="U14" s="2"/>
      <c r="V14" s="2"/>
      <c r="W14" s="2"/>
      <c r="X14" s="2"/>
      <c r="Y14" s="2" t="s">
        <v>83</v>
      </c>
      <c r="Z14" s="46">
        <v>44048</v>
      </c>
      <c r="AA14" s="46">
        <v>44048</v>
      </c>
      <c r="AB14" s="4" t="s">
        <v>116</v>
      </c>
    </row>
    <row r="15" spans="1:28" s="35" customFormat="1" x14ac:dyDescent="0.25">
      <c r="A15" s="2">
        <v>2018</v>
      </c>
      <c r="B15" s="37">
        <v>43191</v>
      </c>
      <c r="C15" s="15">
        <v>43281</v>
      </c>
      <c r="D15" s="2" t="s">
        <v>73</v>
      </c>
      <c r="E15" s="2">
        <v>898</v>
      </c>
      <c r="F15" s="3" t="s">
        <v>112</v>
      </c>
      <c r="G15" s="4" t="s">
        <v>260</v>
      </c>
      <c r="H15" s="2" t="s">
        <v>83</v>
      </c>
      <c r="I15" s="2" t="s">
        <v>79</v>
      </c>
      <c r="J15" s="3" t="s">
        <v>93</v>
      </c>
      <c r="K15" s="3" t="s">
        <v>117</v>
      </c>
      <c r="L15" s="3" t="s">
        <v>118</v>
      </c>
      <c r="M15" s="6"/>
      <c r="N15" s="9">
        <v>43101</v>
      </c>
      <c r="O15" s="9">
        <v>43465</v>
      </c>
      <c r="P15" s="6" t="s">
        <v>119</v>
      </c>
      <c r="Q15" s="7" t="s">
        <v>178</v>
      </c>
      <c r="R15" s="22">
        <v>131423.04000000001</v>
      </c>
      <c r="S15" s="22">
        <v>131423.04000000001</v>
      </c>
      <c r="T15" s="2"/>
      <c r="U15" s="2"/>
      <c r="V15" s="2"/>
      <c r="W15" s="2"/>
      <c r="X15" s="2"/>
      <c r="Y15" s="2" t="s">
        <v>83</v>
      </c>
      <c r="Z15" s="46">
        <v>44048</v>
      </c>
      <c r="AA15" s="46">
        <v>44048</v>
      </c>
      <c r="AB15" s="4" t="s">
        <v>116</v>
      </c>
    </row>
    <row r="16" spans="1:28" s="30" customFormat="1" x14ac:dyDescent="0.25">
      <c r="A16" s="14">
        <v>2018</v>
      </c>
      <c r="B16" s="15">
        <v>43191</v>
      </c>
      <c r="C16" s="15">
        <v>43281</v>
      </c>
      <c r="D16" s="14" t="s">
        <v>73</v>
      </c>
      <c r="E16" s="14">
        <v>903</v>
      </c>
      <c r="F16" s="16" t="s">
        <v>170</v>
      </c>
      <c r="G16" s="17" t="s">
        <v>125</v>
      </c>
      <c r="H16" s="14" t="s">
        <v>83</v>
      </c>
      <c r="I16" s="14" t="s">
        <v>79</v>
      </c>
      <c r="J16" s="29" t="s">
        <v>127</v>
      </c>
      <c r="K16" s="16" t="s">
        <v>128</v>
      </c>
      <c r="L16" s="16" t="s">
        <v>129</v>
      </c>
      <c r="M16" s="16" t="s">
        <v>130</v>
      </c>
      <c r="N16" s="18">
        <v>43205</v>
      </c>
      <c r="O16" s="18">
        <v>43296</v>
      </c>
      <c r="P16" s="19" t="s">
        <v>140</v>
      </c>
      <c r="Q16" s="20" t="s">
        <v>179</v>
      </c>
      <c r="R16" s="21">
        <v>81200</v>
      </c>
      <c r="S16" s="21">
        <v>81200</v>
      </c>
      <c r="T16" s="14"/>
      <c r="U16" s="14"/>
      <c r="V16" s="14"/>
      <c r="W16" s="14"/>
      <c r="X16" s="14"/>
      <c r="Y16" s="14" t="s">
        <v>83</v>
      </c>
      <c r="Z16" s="46">
        <v>44048</v>
      </c>
      <c r="AA16" s="46">
        <v>44048</v>
      </c>
      <c r="AB16" s="17" t="s">
        <v>126</v>
      </c>
    </row>
    <row r="17" spans="1:28" s="30" customFormat="1" x14ac:dyDescent="0.25">
      <c r="A17" s="14">
        <v>2018</v>
      </c>
      <c r="B17" s="15">
        <v>43191</v>
      </c>
      <c r="C17" s="15">
        <v>43281</v>
      </c>
      <c r="D17" s="14" t="s">
        <v>73</v>
      </c>
      <c r="E17" s="14">
        <v>904</v>
      </c>
      <c r="F17" s="16" t="s">
        <v>171</v>
      </c>
      <c r="G17" s="17" t="s">
        <v>125</v>
      </c>
      <c r="H17" s="14" t="s">
        <v>83</v>
      </c>
      <c r="I17" s="14" t="s">
        <v>79</v>
      </c>
      <c r="J17" s="29" t="s">
        <v>127</v>
      </c>
      <c r="K17" s="16" t="s">
        <v>128</v>
      </c>
      <c r="L17" s="16" t="s">
        <v>129</v>
      </c>
      <c r="M17" s="16" t="s">
        <v>130</v>
      </c>
      <c r="N17" s="18">
        <v>43252</v>
      </c>
      <c r="O17" s="18">
        <v>43312</v>
      </c>
      <c r="P17" s="19" t="s">
        <v>140</v>
      </c>
      <c r="Q17" s="20" t="s">
        <v>180</v>
      </c>
      <c r="R17" s="21">
        <v>35000</v>
      </c>
      <c r="S17" s="21">
        <v>35000</v>
      </c>
      <c r="T17" s="14"/>
      <c r="U17" s="14"/>
      <c r="V17" s="14"/>
      <c r="W17" s="14"/>
      <c r="X17" s="14"/>
      <c r="Y17" s="14" t="s">
        <v>83</v>
      </c>
      <c r="Z17" s="46">
        <v>44048</v>
      </c>
      <c r="AA17" s="46">
        <v>44048</v>
      </c>
      <c r="AB17" s="17" t="s">
        <v>126</v>
      </c>
    </row>
    <row r="18" spans="1:28" s="30" customFormat="1" x14ac:dyDescent="0.25">
      <c r="A18" s="14">
        <v>2018</v>
      </c>
      <c r="B18" s="15">
        <v>43191</v>
      </c>
      <c r="C18" s="15">
        <v>43281</v>
      </c>
      <c r="D18" s="14" t="s">
        <v>73</v>
      </c>
      <c r="E18" s="14">
        <v>900</v>
      </c>
      <c r="F18" s="16" t="s">
        <v>131</v>
      </c>
      <c r="G18" s="19" t="s">
        <v>132</v>
      </c>
      <c r="H18" s="14" t="s">
        <v>83</v>
      </c>
      <c r="I18" s="14" t="s">
        <v>80</v>
      </c>
      <c r="J18" s="29" t="s">
        <v>102</v>
      </c>
      <c r="K18" s="16" t="s">
        <v>172</v>
      </c>
      <c r="L18" s="16" t="s">
        <v>172</v>
      </c>
      <c r="M18" s="16" t="s">
        <v>173</v>
      </c>
      <c r="N18" s="18">
        <v>43139</v>
      </c>
      <c r="O18" s="18">
        <v>43373</v>
      </c>
      <c r="P18" s="19" t="s">
        <v>174</v>
      </c>
      <c r="Q18" s="20" t="s">
        <v>181</v>
      </c>
      <c r="R18" s="31"/>
      <c r="S18" s="21"/>
      <c r="T18" s="14"/>
      <c r="U18" s="14"/>
      <c r="V18" s="14"/>
      <c r="W18" s="14"/>
      <c r="X18" s="14"/>
      <c r="Y18" s="14" t="s">
        <v>83</v>
      </c>
      <c r="Z18" s="46">
        <v>44048</v>
      </c>
      <c r="AA18" s="46">
        <v>44048</v>
      </c>
      <c r="AB18" s="30" t="s">
        <v>184</v>
      </c>
    </row>
    <row r="19" spans="1:28" s="30" customFormat="1" x14ac:dyDescent="0.25">
      <c r="A19" s="14">
        <v>2018</v>
      </c>
      <c r="B19" s="15">
        <v>43191</v>
      </c>
      <c r="C19" s="15">
        <v>43281</v>
      </c>
      <c r="D19" s="14" t="s">
        <v>73</v>
      </c>
      <c r="E19" s="14">
        <v>901</v>
      </c>
      <c r="F19" s="16" t="s">
        <v>131</v>
      </c>
      <c r="G19" s="19" t="s">
        <v>132</v>
      </c>
      <c r="H19" s="14" t="s">
        <v>83</v>
      </c>
      <c r="I19" s="14" t="s">
        <v>80</v>
      </c>
      <c r="J19" s="29" t="s">
        <v>102</v>
      </c>
      <c r="K19" s="16" t="s">
        <v>172</v>
      </c>
      <c r="L19" s="16" t="s">
        <v>172</v>
      </c>
      <c r="M19" s="16" t="s">
        <v>173</v>
      </c>
      <c r="N19" s="18">
        <v>43139</v>
      </c>
      <c r="O19" s="18">
        <v>43373</v>
      </c>
      <c r="P19" s="19" t="s">
        <v>174</v>
      </c>
      <c r="Q19" s="20" t="s">
        <v>182</v>
      </c>
      <c r="R19" s="31"/>
      <c r="S19" s="21"/>
      <c r="T19" s="14"/>
      <c r="U19" s="14"/>
      <c r="V19" s="14"/>
      <c r="W19" s="14"/>
      <c r="X19" s="14"/>
      <c r="Y19" s="14" t="s">
        <v>83</v>
      </c>
      <c r="Z19" s="46">
        <v>44048</v>
      </c>
      <c r="AA19" s="46">
        <v>44048</v>
      </c>
      <c r="AB19" s="30" t="s">
        <v>184</v>
      </c>
    </row>
    <row r="20" spans="1:28" s="30" customFormat="1" x14ac:dyDescent="0.25">
      <c r="A20" s="14">
        <v>2018</v>
      </c>
      <c r="B20" s="15">
        <v>43191</v>
      </c>
      <c r="C20" s="15">
        <v>43281</v>
      </c>
      <c r="D20" s="14" t="s">
        <v>73</v>
      </c>
      <c r="E20" s="14">
        <v>902</v>
      </c>
      <c r="F20" s="16" t="s">
        <v>131</v>
      </c>
      <c r="G20" s="19" t="s">
        <v>132</v>
      </c>
      <c r="H20" s="14" t="s">
        <v>83</v>
      </c>
      <c r="I20" s="14" t="s">
        <v>80</v>
      </c>
      <c r="J20" s="29" t="s">
        <v>102</v>
      </c>
      <c r="K20" s="16" t="s">
        <v>172</v>
      </c>
      <c r="L20" s="16" t="s">
        <v>172</v>
      </c>
      <c r="M20" s="16" t="s">
        <v>173</v>
      </c>
      <c r="N20" s="18">
        <v>43139</v>
      </c>
      <c r="O20" s="18">
        <v>43373</v>
      </c>
      <c r="P20" s="19" t="s">
        <v>174</v>
      </c>
      <c r="Q20" s="20" t="s">
        <v>183</v>
      </c>
      <c r="R20" s="31"/>
      <c r="S20" s="21"/>
      <c r="T20" s="14"/>
      <c r="U20" s="14"/>
      <c r="V20" s="14"/>
      <c r="W20" s="14"/>
      <c r="X20" s="14"/>
      <c r="Y20" s="14" t="s">
        <v>83</v>
      </c>
      <c r="Z20" s="46">
        <v>44048</v>
      </c>
      <c r="AA20" s="46">
        <v>44048</v>
      </c>
      <c r="AB20" s="30" t="s">
        <v>184</v>
      </c>
    </row>
    <row r="21" spans="1:28" s="30" customFormat="1" x14ac:dyDescent="0.25">
      <c r="A21" s="14">
        <v>2018</v>
      </c>
      <c r="B21" s="15">
        <v>43282</v>
      </c>
      <c r="C21" s="15">
        <v>43373</v>
      </c>
      <c r="D21" s="14" t="s">
        <v>74</v>
      </c>
      <c r="E21" s="14">
        <v>726</v>
      </c>
      <c r="F21" s="16" t="s">
        <v>189</v>
      </c>
      <c r="G21" s="19" t="s">
        <v>259</v>
      </c>
      <c r="H21" s="14" t="s">
        <v>83</v>
      </c>
      <c r="I21" s="14" t="s">
        <v>80</v>
      </c>
      <c r="J21" s="29" t="s">
        <v>186</v>
      </c>
      <c r="K21" s="16" t="s">
        <v>114</v>
      </c>
      <c r="L21" s="16" t="s">
        <v>187</v>
      </c>
      <c r="M21" s="16" t="s">
        <v>188</v>
      </c>
      <c r="N21" s="18">
        <v>43327</v>
      </c>
      <c r="O21" s="18"/>
      <c r="P21" s="19" t="s">
        <v>190</v>
      </c>
      <c r="Q21" s="20" t="s">
        <v>205</v>
      </c>
      <c r="R21" s="31"/>
      <c r="S21" s="21"/>
      <c r="T21" s="14"/>
      <c r="U21" s="14"/>
      <c r="V21" s="14"/>
      <c r="W21" s="14"/>
      <c r="X21" s="14"/>
      <c r="Y21" s="14" t="s">
        <v>83</v>
      </c>
      <c r="Z21" s="46">
        <v>44048</v>
      </c>
      <c r="AA21" s="46">
        <v>44048</v>
      </c>
      <c r="AB21" s="30" t="s">
        <v>191</v>
      </c>
    </row>
    <row r="22" spans="1:28" s="35" customFormat="1" x14ac:dyDescent="0.25">
      <c r="A22" s="2">
        <v>2018</v>
      </c>
      <c r="B22" s="37">
        <v>43282</v>
      </c>
      <c r="C22" s="15">
        <v>43373</v>
      </c>
      <c r="D22" s="2" t="s">
        <v>73</v>
      </c>
      <c r="E22" s="2">
        <v>905</v>
      </c>
      <c r="F22" s="3" t="s">
        <v>112</v>
      </c>
      <c r="G22" s="4" t="s">
        <v>260</v>
      </c>
      <c r="H22" s="2" t="s">
        <v>83</v>
      </c>
      <c r="I22" s="2" t="s">
        <v>79</v>
      </c>
      <c r="J22" s="5" t="s">
        <v>137</v>
      </c>
      <c r="K22" s="3" t="s">
        <v>98</v>
      </c>
      <c r="L22" s="6" t="s">
        <v>110</v>
      </c>
      <c r="M22" s="6"/>
      <c r="N22" s="9">
        <v>43101</v>
      </c>
      <c r="O22" s="9">
        <v>43465</v>
      </c>
      <c r="P22" s="6" t="s">
        <v>119</v>
      </c>
      <c r="Q22" s="7" t="s">
        <v>204</v>
      </c>
      <c r="R22" s="22">
        <v>74398.559999999998</v>
      </c>
      <c r="S22" s="22">
        <v>74398.559999999998</v>
      </c>
      <c r="T22" s="2"/>
      <c r="U22" s="2"/>
      <c r="V22" s="2"/>
      <c r="W22" s="2"/>
      <c r="X22" s="2"/>
      <c r="Y22" s="2" t="s">
        <v>83</v>
      </c>
      <c r="Z22" s="46">
        <v>44048</v>
      </c>
      <c r="AA22" s="46">
        <v>44048</v>
      </c>
      <c r="AB22" s="4" t="s">
        <v>116</v>
      </c>
    </row>
    <row r="23" spans="1:28" s="35" customFormat="1" x14ac:dyDescent="0.25">
      <c r="A23" s="2">
        <v>2018</v>
      </c>
      <c r="B23" s="37">
        <v>43282</v>
      </c>
      <c r="C23" s="15">
        <v>43373</v>
      </c>
      <c r="D23" s="2" t="s">
        <v>73</v>
      </c>
      <c r="E23" s="2">
        <v>906</v>
      </c>
      <c r="F23" s="3" t="s">
        <v>112</v>
      </c>
      <c r="G23" s="4" t="s">
        <v>260</v>
      </c>
      <c r="H23" s="2" t="s">
        <v>83</v>
      </c>
      <c r="I23" s="2" t="s">
        <v>79</v>
      </c>
      <c r="J23" s="5" t="s">
        <v>136</v>
      </c>
      <c r="K23" s="3" t="s">
        <v>87</v>
      </c>
      <c r="L23" s="6" t="s">
        <v>157</v>
      </c>
      <c r="M23" s="6"/>
      <c r="N23" s="9">
        <v>43101</v>
      </c>
      <c r="O23" s="9">
        <v>43465</v>
      </c>
      <c r="P23" s="6" t="s">
        <v>119</v>
      </c>
      <c r="Q23" s="7" t="s">
        <v>203</v>
      </c>
      <c r="R23" s="23">
        <v>97176</v>
      </c>
      <c r="S23" s="23">
        <v>97176</v>
      </c>
      <c r="T23" s="2"/>
      <c r="U23" s="2"/>
      <c r="V23" s="2"/>
      <c r="W23" s="2"/>
      <c r="X23" s="2"/>
      <c r="Y23" s="2" t="s">
        <v>83</v>
      </c>
      <c r="Z23" s="46">
        <v>44048</v>
      </c>
      <c r="AA23" s="46">
        <v>44048</v>
      </c>
      <c r="AB23" s="4" t="s">
        <v>116</v>
      </c>
    </row>
    <row r="24" spans="1:28" s="35" customFormat="1" x14ac:dyDescent="0.25">
      <c r="A24" s="2">
        <v>2018</v>
      </c>
      <c r="B24" s="37">
        <v>43282</v>
      </c>
      <c r="C24" s="15">
        <v>43373</v>
      </c>
      <c r="D24" s="2" t="s">
        <v>73</v>
      </c>
      <c r="E24" s="2">
        <v>907</v>
      </c>
      <c r="F24" s="3" t="s">
        <v>112</v>
      </c>
      <c r="G24" s="4" t="s">
        <v>260</v>
      </c>
      <c r="H24" s="2" t="s">
        <v>83</v>
      </c>
      <c r="I24" s="2" t="s">
        <v>79</v>
      </c>
      <c r="J24" s="3" t="s">
        <v>151</v>
      </c>
      <c r="K24" s="3" t="s">
        <v>152</v>
      </c>
      <c r="L24" s="3" t="s">
        <v>133</v>
      </c>
      <c r="M24" s="6"/>
      <c r="N24" s="9">
        <v>43101</v>
      </c>
      <c r="O24" s="9">
        <v>43465</v>
      </c>
      <c r="P24" s="6" t="s">
        <v>119</v>
      </c>
      <c r="Q24" s="7" t="s">
        <v>202</v>
      </c>
      <c r="R24" s="22">
        <v>233719.08</v>
      </c>
      <c r="S24" s="22">
        <v>233719.08</v>
      </c>
      <c r="T24" s="2"/>
      <c r="U24" s="2"/>
      <c r="V24" s="2"/>
      <c r="W24" s="2"/>
      <c r="X24" s="2"/>
      <c r="Y24" s="2" t="s">
        <v>83</v>
      </c>
      <c r="Z24" s="46">
        <v>44048</v>
      </c>
      <c r="AA24" s="46">
        <v>44048</v>
      </c>
      <c r="AB24" s="4" t="s">
        <v>116</v>
      </c>
    </row>
    <row r="25" spans="1:28" s="35" customFormat="1" x14ac:dyDescent="0.25">
      <c r="A25" s="2">
        <v>2018</v>
      </c>
      <c r="B25" s="37">
        <v>43282</v>
      </c>
      <c r="C25" s="15">
        <v>43373</v>
      </c>
      <c r="D25" s="2" t="s">
        <v>73</v>
      </c>
      <c r="E25" s="2">
        <v>908</v>
      </c>
      <c r="F25" s="3" t="s">
        <v>112</v>
      </c>
      <c r="G25" s="4" t="s">
        <v>260</v>
      </c>
      <c r="H25" s="2" t="s">
        <v>83</v>
      </c>
      <c r="I25" s="2" t="s">
        <v>79</v>
      </c>
      <c r="J25" s="3" t="s">
        <v>154</v>
      </c>
      <c r="K25" s="3" t="s">
        <v>155</v>
      </c>
      <c r="L25" s="3" t="s">
        <v>91</v>
      </c>
      <c r="M25" s="6"/>
      <c r="N25" s="10">
        <v>43313</v>
      </c>
      <c r="O25" s="10">
        <v>43465</v>
      </c>
      <c r="P25" s="6" t="s">
        <v>119</v>
      </c>
      <c r="Q25" s="7" t="s">
        <v>201</v>
      </c>
      <c r="R25" s="24">
        <v>20140</v>
      </c>
      <c r="S25" s="24">
        <v>20140</v>
      </c>
      <c r="T25" s="2"/>
      <c r="U25" s="2"/>
      <c r="V25" s="2"/>
      <c r="W25" s="2"/>
      <c r="X25" s="2"/>
      <c r="Y25" s="2" t="s">
        <v>83</v>
      </c>
      <c r="Z25" s="46">
        <v>44048</v>
      </c>
      <c r="AA25" s="46">
        <v>44048</v>
      </c>
      <c r="AB25" s="4" t="s">
        <v>116</v>
      </c>
    </row>
    <row r="26" spans="1:28" s="35" customFormat="1" x14ac:dyDescent="0.25">
      <c r="A26" s="2">
        <v>2018</v>
      </c>
      <c r="B26" s="37">
        <v>43282</v>
      </c>
      <c r="C26" s="15">
        <v>43373</v>
      </c>
      <c r="D26" s="2" t="s">
        <v>73</v>
      </c>
      <c r="E26" s="2">
        <v>911</v>
      </c>
      <c r="F26" s="3" t="s">
        <v>112</v>
      </c>
      <c r="G26" s="4" t="s">
        <v>260</v>
      </c>
      <c r="H26" s="2" t="s">
        <v>83</v>
      </c>
      <c r="I26" s="2" t="s">
        <v>79</v>
      </c>
      <c r="J26" s="5" t="s">
        <v>158</v>
      </c>
      <c r="K26" s="3" t="s">
        <v>159</v>
      </c>
      <c r="L26" s="6" t="s">
        <v>160</v>
      </c>
      <c r="M26" s="6" t="s">
        <v>185</v>
      </c>
      <c r="N26" s="9">
        <v>42917</v>
      </c>
      <c r="O26" s="9">
        <v>43465</v>
      </c>
      <c r="P26" s="6" t="s">
        <v>119</v>
      </c>
      <c r="Q26" s="7" t="s">
        <v>200</v>
      </c>
      <c r="R26" s="23">
        <v>252000</v>
      </c>
      <c r="S26" s="23">
        <v>252000</v>
      </c>
      <c r="T26" s="2"/>
      <c r="U26" s="2"/>
      <c r="V26" s="2"/>
      <c r="W26" s="2"/>
      <c r="X26" s="2"/>
      <c r="Y26" s="2" t="s">
        <v>83</v>
      </c>
      <c r="Z26" s="46">
        <v>44048</v>
      </c>
      <c r="AA26" s="46">
        <v>44048</v>
      </c>
      <c r="AB26" s="4" t="s">
        <v>206</v>
      </c>
    </row>
    <row r="27" spans="1:28" s="35" customFormat="1" x14ac:dyDescent="0.25">
      <c r="A27" s="2">
        <v>2018</v>
      </c>
      <c r="B27" s="37">
        <v>43282</v>
      </c>
      <c r="C27" s="15">
        <v>43373</v>
      </c>
      <c r="D27" s="2" t="s">
        <v>73</v>
      </c>
      <c r="E27" s="2">
        <v>912</v>
      </c>
      <c r="F27" s="3" t="s">
        <v>112</v>
      </c>
      <c r="G27" s="4" t="s">
        <v>260</v>
      </c>
      <c r="H27" s="2" t="s">
        <v>83</v>
      </c>
      <c r="I27" s="2" t="s">
        <v>79</v>
      </c>
      <c r="J27" s="5" t="s">
        <v>138</v>
      </c>
      <c r="K27" s="3" t="s">
        <v>139</v>
      </c>
      <c r="L27" s="6" t="s">
        <v>92</v>
      </c>
      <c r="M27" s="6"/>
      <c r="N27" s="9">
        <v>43101</v>
      </c>
      <c r="O27" s="9">
        <v>43465</v>
      </c>
      <c r="P27" s="6" t="s">
        <v>119</v>
      </c>
      <c r="Q27" s="7" t="s">
        <v>199</v>
      </c>
      <c r="R27" s="23">
        <v>108000</v>
      </c>
      <c r="S27" s="23">
        <v>108000</v>
      </c>
      <c r="T27" s="2"/>
      <c r="U27" s="2"/>
      <c r="V27" s="2"/>
      <c r="W27" s="2"/>
      <c r="X27" s="2"/>
      <c r="Y27" s="2" t="s">
        <v>83</v>
      </c>
      <c r="Z27" s="46">
        <v>44048</v>
      </c>
      <c r="AA27" s="46">
        <v>44048</v>
      </c>
      <c r="AB27" s="4" t="s">
        <v>116</v>
      </c>
    </row>
    <row r="28" spans="1:28" s="35" customFormat="1" x14ac:dyDescent="0.25">
      <c r="A28" s="2">
        <v>2018</v>
      </c>
      <c r="B28" s="37">
        <v>43282</v>
      </c>
      <c r="C28" s="15">
        <v>43373</v>
      </c>
      <c r="D28" s="2" t="s">
        <v>73</v>
      </c>
      <c r="E28" s="2">
        <v>909</v>
      </c>
      <c r="F28" s="3" t="s">
        <v>192</v>
      </c>
      <c r="G28" s="6" t="s">
        <v>125</v>
      </c>
      <c r="H28" s="2" t="s">
        <v>83</v>
      </c>
      <c r="I28" s="2" t="s">
        <v>79</v>
      </c>
      <c r="J28" s="5" t="s">
        <v>193</v>
      </c>
      <c r="K28" s="3" t="s">
        <v>99</v>
      </c>
      <c r="L28" s="3" t="s">
        <v>194</v>
      </c>
      <c r="M28" s="3" t="s">
        <v>195</v>
      </c>
      <c r="N28" s="9">
        <v>43282</v>
      </c>
      <c r="O28" s="9">
        <v>43465</v>
      </c>
      <c r="P28" s="6" t="s">
        <v>196</v>
      </c>
      <c r="Q28" s="7" t="s">
        <v>198</v>
      </c>
      <c r="R28" s="22">
        <v>299999.2</v>
      </c>
      <c r="S28" s="22">
        <v>299999.2</v>
      </c>
      <c r="T28" s="2"/>
      <c r="U28" s="2"/>
      <c r="V28" s="2"/>
      <c r="W28" s="2"/>
      <c r="X28" s="2"/>
      <c r="Y28" s="2" t="s">
        <v>83</v>
      </c>
      <c r="Z28" s="46">
        <v>44048</v>
      </c>
      <c r="AA28" s="46">
        <v>44048</v>
      </c>
      <c r="AB28" s="25" t="s">
        <v>197</v>
      </c>
    </row>
    <row r="29" spans="1:28" s="35" customFormat="1" x14ac:dyDescent="0.25">
      <c r="A29" s="2">
        <v>2018</v>
      </c>
      <c r="B29" s="8">
        <v>43374</v>
      </c>
      <c r="C29" s="8">
        <v>43465</v>
      </c>
      <c r="D29" s="2" t="s">
        <v>74</v>
      </c>
      <c r="E29" s="2">
        <v>728</v>
      </c>
      <c r="F29" s="33" t="s">
        <v>105</v>
      </c>
      <c r="G29" s="6" t="s">
        <v>259</v>
      </c>
      <c r="H29" s="2" t="s">
        <v>83</v>
      </c>
      <c r="I29" s="2" t="s">
        <v>80</v>
      </c>
      <c r="J29" s="5" t="s">
        <v>207</v>
      </c>
      <c r="K29" s="3" t="s">
        <v>208</v>
      </c>
      <c r="L29" s="3" t="s">
        <v>106</v>
      </c>
      <c r="M29" s="3" t="s">
        <v>209</v>
      </c>
      <c r="N29" s="9">
        <v>43101</v>
      </c>
      <c r="O29" s="9">
        <v>43465</v>
      </c>
      <c r="P29" s="6" t="s">
        <v>210</v>
      </c>
      <c r="Q29" s="7" t="s">
        <v>233</v>
      </c>
      <c r="R29" s="38">
        <v>7120230</v>
      </c>
      <c r="S29" s="38">
        <v>7120230</v>
      </c>
      <c r="T29" s="2"/>
      <c r="U29" s="2"/>
      <c r="V29" s="2"/>
      <c r="W29" s="2"/>
      <c r="X29" s="2"/>
      <c r="Y29" s="2" t="s">
        <v>83</v>
      </c>
      <c r="Z29" s="46">
        <v>44048</v>
      </c>
      <c r="AA29" s="46">
        <v>44048</v>
      </c>
      <c r="AB29" s="25" t="s">
        <v>211</v>
      </c>
    </row>
    <row r="30" spans="1:28" s="35" customFormat="1" x14ac:dyDescent="0.25">
      <c r="A30" s="2">
        <v>2018</v>
      </c>
      <c r="B30" s="8">
        <v>43374</v>
      </c>
      <c r="C30" s="8">
        <v>43465</v>
      </c>
      <c r="D30" s="2" t="s">
        <v>74</v>
      </c>
      <c r="E30" s="2">
        <v>729</v>
      </c>
      <c r="F30" s="36" t="s">
        <v>105</v>
      </c>
      <c r="G30" s="6" t="s">
        <v>259</v>
      </c>
      <c r="H30" s="2" t="s">
        <v>83</v>
      </c>
      <c r="I30" s="2" t="s">
        <v>80</v>
      </c>
      <c r="J30" s="5" t="s">
        <v>207</v>
      </c>
      <c r="K30" s="3" t="s">
        <v>208</v>
      </c>
      <c r="L30" s="3" t="s">
        <v>106</v>
      </c>
      <c r="M30" s="3" t="s">
        <v>209</v>
      </c>
      <c r="N30" s="9">
        <v>43139</v>
      </c>
      <c r="O30" s="9">
        <v>43465</v>
      </c>
      <c r="P30" s="6" t="s">
        <v>210</v>
      </c>
      <c r="Q30" s="7" t="s">
        <v>234</v>
      </c>
      <c r="R30" s="38">
        <v>21251642.050000001</v>
      </c>
      <c r="S30" s="34">
        <v>21251642.050000001</v>
      </c>
      <c r="T30" s="2"/>
      <c r="U30" s="2"/>
      <c r="V30" s="2"/>
      <c r="W30" s="2"/>
      <c r="X30" s="2"/>
      <c r="Y30" s="2" t="s">
        <v>83</v>
      </c>
      <c r="Z30" s="46">
        <v>44048</v>
      </c>
      <c r="AA30" s="46">
        <v>44048</v>
      </c>
      <c r="AB30" s="25" t="s">
        <v>211</v>
      </c>
    </row>
    <row r="31" spans="1:28" s="2" customFormat="1" x14ac:dyDescent="0.25">
      <c r="A31" s="2">
        <v>2018</v>
      </c>
      <c r="B31" s="8">
        <v>43374</v>
      </c>
      <c r="C31" s="8">
        <v>43465</v>
      </c>
      <c r="D31" s="2" t="s">
        <v>74</v>
      </c>
      <c r="E31" s="2">
        <v>731</v>
      </c>
      <c r="F31" s="3" t="s">
        <v>212</v>
      </c>
      <c r="G31" s="4" t="s">
        <v>262</v>
      </c>
      <c r="H31" s="2" t="s">
        <v>83</v>
      </c>
      <c r="I31" s="2" t="s">
        <v>80</v>
      </c>
      <c r="J31" s="5" t="s">
        <v>213</v>
      </c>
      <c r="K31" s="3" t="s">
        <v>214</v>
      </c>
      <c r="L31" s="3" t="s">
        <v>215</v>
      </c>
      <c r="M31" s="6" t="s">
        <v>108</v>
      </c>
      <c r="N31" s="9">
        <v>43437</v>
      </c>
      <c r="O31" s="9"/>
      <c r="P31" s="6" t="s">
        <v>104</v>
      </c>
      <c r="Q31" s="7" t="s">
        <v>232</v>
      </c>
      <c r="R31" s="13"/>
      <c r="S31" s="13"/>
      <c r="Y31" s="2" t="s">
        <v>83</v>
      </c>
      <c r="Z31" s="46">
        <v>44048</v>
      </c>
      <c r="AA31" s="46">
        <v>44048</v>
      </c>
      <c r="AB31" s="3" t="s">
        <v>216</v>
      </c>
    </row>
    <row r="32" spans="1:28" s="35" customFormat="1" x14ac:dyDescent="0.25">
      <c r="A32" s="2">
        <v>2018</v>
      </c>
      <c r="B32" s="8">
        <v>43374</v>
      </c>
      <c r="C32" s="8">
        <v>43465</v>
      </c>
      <c r="D32" s="2" t="s">
        <v>73</v>
      </c>
      <c r="E32" s="2">
        <v>913</v>
      </c>
      <c r="F32" s="3" t="s">
        <v>217</v>
      </c>
      <c r="G32" s="4" t="s">
        <v>125</v>
      </c>
      <c r="H32" s="2" t="s">
        <v>83</v>
      </c>
      <c r="I32" s="2" t="s">
        <v>79</v>
      </c>
      <c r="J32" s="5" t="s">
        <v>218</v>
      </c>
      <c r="K32" s="3" t="s">
        <v>219</v>
      </c>
      <c r="L32" s="3" t="s">
        <v>220</v>
      </c>
      <c r="M32" s="3" t="s">
        <v>221</v>
      </c>
      <c r="N32" s="9">
        <v>43146</v>
      </c>
      <c r="O32" s="9">
        <v>43511</v>
      </c>
      <c r="P32" s="6" t="s">
        <v>222</v>
      </c>
      <c r="Q32" s="7" t="s">
        <v>230</v>
      </c>
      <c r="R32" s="22">
        <v>252045.67</v>
      </c>
      <c r="S32" s="22">
        <v>252045.67</v>
      </c>
      <c r="T32" s="2"/>
      <c r="U32" s="2"/>
      <c r="V32" s="2"/>
      <c r="W32" s="2"/>
      <c r="X32" s="2"/>
      <c r="Y32" s="2" t="s">
        <v>83</v>
      </c>
      <c r="Z32" s="46">
        <v>44048</v>
      </c>
      <c r="AA32" s="46">
        <v>44048</v>
      </c>
      <c r="AB32" s="4" t="s">
        <v>126</v>
      </c>
    </row>
    <row r="33" spans="1:28" s="35" customFormat="1" x14ac:dyDescent="0.25">
      <c r="A33" s="2">
        <v>2018</v>
      </c>
      <c r="B33" s="8">
        <v>43374</v>
      </c>
      <c r="C33" s="8">
        <v>43465</v>
      </c>
      <c r="D33" s="2" t="s">
        <v>73</v>
      </c>
      <c r="E33" s="2">
        <v>914</v>
      </c>
      <c r="F33" s="3" t="s">
        <v>223</v>
      </c>
      <c r="G33" s="4" t="s">
        <v>125</v>
      </c>
      <c r="H33" s="2" t="s">
        <v>83</v>
      </c>
      <c r="I33" s="2" t="s">
        <v>79</v>
      </c>
      <c r="J33" s="5" t="s">
        <v>218</v>
      </c>
      <c r="K33" s="3" t="s">
        <v>219</v>
      </c>
      <c r="L33" s="3" t="s">
        <v>220</v>
      </c>
      <c r="M33" s="3" t="s">
        <v>221</v>
      </c>
      <c r="N33" s="9">
        <v>43174</v>
      </c>
      <c r="O33" s="9">
        <v>43539</v>
      </c>
      <c r="P33" s="6" t="s">
        <v>222</v>
      </c>
      <c r="Q33" s="7" t="s">
        <v>231</v>
      </c>
      <c r="R33" s="22">
        <v>79539.03</v>
      </c>
      <c r="S33" s="22">
        <v>79539.03</v>
      </c>
      <c r="T33" s="2"/>
      <c r="U33" s="2"/>
      <c r="V33" s="2"/>
      <c r="W33" s="2"/>
      <c r="X33" s="2"/>
      <c r="Y33" s="2" t="s">
        <v>83</v>
      </c>
      <c r="Z33" s="46">
        <v>44048</v>
      </c>
      <c r="AA33" s="46">
        <v>44048</v>
      </c>
      <c r="AB33" s="4" t="s">
        <v>126</v>
      </c>
    </row>
    <row r="34" spans="1:28" s="30" customFormat="1" x14ac:dyDescent="0.25">
      <c r="A34" s="14">
        <v>2018</v>
      </c>
      <c r="B34" s="15">
        <v>43374</v>
      </c>
      <c r="C34" s="15">
        <v>43465</v>
      </c>
      <c r="D34" s="14" t="s">
        <v>73</v>
      </c>
      <c r="E34" s="14">
        <v>915</v>
      </c>
      <c r="F34" s="16" t="s">
        <v>224</v>
      </c>
      <c r="G34" s="17" t="s">
        <v>125</v>
      </c>
      <c r="H34" s="14" t="s">
        <v>83</v>
      </c>
      <c r="I34" s="14" t="s">
        <v>79</v>
      </c>
      <c r="J34" s="29" t="s">
        <v>225</v>
      </c>
      <c r="K34" s="16" t="s">
        <v>226</v>
      </c>
      <c r="L34" s="16" t="s">
        <v>227</v>
      </c>
      <c r="M34" s="16" t="s">
        <v>228</v>
      </c>
      <c r="N34" s="18">
        <v>43438</v>
      </c>
      <c r="O34" s="18">
        <v>43495</v>
      </c>
      <c r="P34" s="19" t="s">
        <v>222</v>
      </c>
      <c r="Q34" s="20" t="s">
        <v>229</v>
      </c>
      <c r="R34" s="41">
        <v>165485</v>
      </c>
      <c r="S34" s="41">
        <v>165485</v>
      </c>
      <c r="T34" s="14"/>
      <c r="U34" s="14"/>
      <c r="V34" s="14"/>
      <c r="W34" s="14"/>
      <c r="X34" s="14"/>
      <c r="Y34" s="14" t="s">
        <v>83</v>
      </c>
      <c r="Z34" s="46">
        <v>44048</v>
      </c>
      <c r="AA34" s="46">
        <v>44048</v>
      </c>
      <c r="AB34" s="17"/>
    </row>
    <row r="35" spans="1:28" s="35" customFormat="1" x14ac:dyDescent="0.25">
      <c r="A35" s="2">
        <v>2019</v>
      </c>
      <c r="B35" s="8">
        <v>43466</v>
      </c>
      <c r="C35" s="8">
        <v>43555</v>
      </c>
      <c r="D35" s="2" t="s">
        <v>73</v>
      </c>
      <c r="E35" s="2">
        <v>916</v>
      </c>
      <c r="F35" s="3" t="s">
        <v>112</v>
      </c>
      <c r="G35" s="4" t="s">
        <v>260</v>
      </c>
      <c r="H35" s="2" t="s">
        <v>83</v>
      </c>
      <c r="I35" s="2" t="s">
        <v>79</v>
      </c>
      <c r="J35" s="3" t="s">
        <v>154</v>
      </c>
      <c r="K35" s="3" t="s">
        <v>155</v>
      </c>
      <c r="L35" s="3" t="s">
        <v>91</v>
      </c>
      <c r="M35" s="6"/>
      <c r="N35" s="10">
        <v>43466</v>
      </c>
      <c r="O35" s="10">
        <v>43830</v>
      </c>
      <c r="P35" s="6" t="s">
        <v>119</v>
      </c>
      <c r="Q35" s="48" t="s">
        <v>235</v>
      </c>
      <c r="R35" s="24">
        <v>48336</v>
      </c>
      <c r="S35" s="24">
        <v>48336</v>
      </c>
      <c r="T35" s="2"/>
      <c r="U35" s="2"/>
      <c r="V35" s="2"/>
      <c r="W35" s="2"/>
      <c r="X35" s="2"/>
      <c r="Y35" s="2" t="s">
        <v>83</v>
      </c>
      <c r="Z35" s="46">
        <v>44048</v>
      </c>
      <c r="AA35" s="46">
        <v>44048</v>
      </c>
      <c r="AB35" s="4" t="s">
        <v>116</v>
      </c>
    </row>
    <row r="36" spans="1:28" s="30" customFormat="1" x14ac:dyDescent="0.25">
      <c r="A36" s="14">
        <v>2019</v>
      </c>
      <c r="B36" s="15">
        <v>43466</v>
      </c>
      <c r="C36" s="8">
        <v>43555</v>
      </c>
      <c r="D36" s="14" t="s">
        <v>73</v>
      </c>
      <c r="E36" s="14">
        <v>917</v>
      </c>
      <c r="F36" s="16" t="s">
        <v>112</v>
      </c>
      <c r="G36" s="17" t="s">
        <v>260</v>
      </c>
      <c r="H36" s="14" t="s">
        <v>83</v>
      </c>
      <c r="I36" s="14" t="s">
        <v>79</v>
      </c>
      <c r="J36" s="16" t="s">
        <v>120</v>
      </c>
      <c r="K36" s="16" t="s">
        <v>121</v>
      </c>
      <c r="L36" s="16" t="s">
        <v>122</v>
      </c>
      <c r="M36" s="19"/>
      <c r="N36" s="40">
        <v>43466</v>
      </c>
      <c r="O36" s="40">
        <v>43830</v>
      </c>
      <c r="P36" s="19" t="s">
        <v>119</v>
      </c>
      <c r="Q36" s="39" t="s">
        <v>236</v>
      </c>
      <c r="R36" s="41">
        <v>396279.6</v>
      </c>
      <c r="S36" s="41">
        <v>396279.6</v>
      </c>
      <c r="T36" s="14"/>
      <c r="U36" s="14"/>
      <c r="V36" s="14"/>
      <c r="W36" s="14"/>
      <c r="X36" s="14"/>
      <c r="Y36" s="14" t="s">
        <v>83</v>
      </c>
      <c r="Z36" s="46">
        <v>44048</v>
      </c>
      <c r="AA36" s="46">
        <v>44048</v>
      </c>
      <c r="AB36" s="17" t="s">
        <v>116</v>
      </c>
    </row>
    <row r="37" spans="1:28" s="30" customFormat="1" x14ac:dyDescent="0.25">
      <c r="A37" s="14">
        <v>2019</v>
      </c>
      <c r="B37" s="15">
        <v>43556</v>
      </c>
      <c r="C37" s="8">
        <v>43646</v>
      </c>
      <c r="D37" s="14" t="s">
        <v>73</v>
      </c>
      <c r="E37" s="14">
        <v>918</v>
      </c>
      <c r="F37" s="16" t="s">
        <v>112</v>
      </c>
      <c r="G37" s="17" t="s">
        <v>260</v>
      </c>
      <c r="H37" s="14" t="s">
        <v>83</v>
      </c>
      <c r="I37" s="14" t="s">
        <v>79</v>
      </c>
      <c r="J37" s="29" t="s">
        <v>158</v>
      </c>
      <c r="K37" s="16" t="s">
        <v>159</v>
      </c>
      <c r="L37" s="19" t="s">
        <v>160</v>
      </c>
      <c r="M37" s="19" t="s">
        <v>185</v>
      </c>
      <c r="N37" s="40">
        <v>43466</v>
      </c>
      <c r="O37" s="40">
        <v>43830</v>
      </c>
      <c r="P37" s="19" t="s">
        <v>119</v>
      </c>
      <c r="Q37" s="20" t="s">
        <v>248</v>
      </c>
      <c r="R37" s="44">
        <v>168000</v>
      </c>
      <c r="S37" s="44">
        <v>168000</v>
      </c>
      <c r="T37" s="14"/>
      <c r="U37" s="14"/>
      <c r="V37" s="14"/>
      <c r="W37" s="14"/>
      <c r="X37" s="14"/>
      <c r="Y37" s="14" t="s">
        <v>83</v>
      </c>
      <c r="Z37" s="46">
        <v>44048</v>
      </c>
      <c r="AA37" s="46">
        <v>44048</v>
      </c>
      <c r="AB37" s="17" t="s">
        <v>206</v>
      </c>
    </row>
    <row r="38" spans="1:28" s="30" customFormat="1" x14ac:dyDescent="0.25">
      <c r="A38" s="14">
        <v>2019</v>
      </c>
      <c r="B38" s="15">
        <v>43556</v>
      </c>
      <c r="C38" s="8">
        <v>43646</v>
      </c>
      <c r="D38" s="14" t="s">
        <v>73</v>
      </c>
      <c r="E38" s="14">
        <v>919</v>
      </c>
      <c r="F38" s="16" t="s">
        <v>112</v>
      </c>
      <c r="G38" s="17" t="s">
        <v>260</v>
      </c>
      <c r="H38" s="14" t="s">
        <v>83</v>
      </c>
      <c r="I38" s="14" t="s">
        <v>79</v>
      </c>
      <c r="J38" s="16" t="s">
        <v>93</v>
      </c>
      <c r="K38" s="16" t="s">
        <v>117</v>
      </c>
      <c r="L38" s="16" t="s">
        <v>118</v>
      </c>
      <c r="M38" s="19"/>
      <c r="N38" s="40">
        <v>43466</v>
      </c>
      <c r="O38" s="40">
        <v>43830</v>
      </c>
      <c r="P38" s="19" t="s">
        <v>119</v>
      </c>
      <c r="Q38" s="20" t="s">
        <v>249</v>
      </c>
      <c r="R38" s="41">
        <v>131423.04000000001</v>
      </c>
      <c r="S38" s="41">
        <v>131423.04000000001</v>
      </c>
      <c r="T38" s="14"/>
      <c r="U38" s="14"/>
      <c r="V38" s="14"/>
      <c r="W38" s="14"/>
      <c r="X38" s="14"/>
      <c r="Y38" s="14" t="s">
        <v>83</v>
      </c>
      <c r="Z38" s="46">
        <v>44048</v>
      </c>
      <c r="AA38" s="46">
        <v>44048</v>
      </c>
      <c r="AB38" s="17" t="s">
        <v>116</v>
      </c>
    </row>
    <row r="39" spans="1:28" s="30" customFormat="1" x14ac:dyDescent="0.25">
      <c r="A39" s="14">
        <v>2019</v>
      </c>
      <c r="B39" s="15">
        <v>43556</v>
      </c>
      <c r="C39" s="8">
        <v>43646</v>
      </c>
      <c r="D39" s="14" t="s">
        <v>73</v>
      </c>
      <c r="E39" s="14">
        <v>920</v>
      </c>
      <c r="F39" s="16" t="s">
        <v>112</v>
      </c>
      <c r="G39" s="17" t="s">
        <v>261</v>
      </c>
      <c r="H39" s="14" t="s">
        <v>83</v>
      </c>
      <c r="I39" s="14" t="s">
        <v>79</v>
      </c>
      <c r="J39" s="29" t="s">
        <v>123</v>
      </c>
      <c r="K39" s="16" t="s">
        <v>87</v>
      </c>
      <c r="L39" s="16" t="s">
        <v>124</v>
      </c>
      <c r="M39" s="19"/>
      <c r="N39" s="40">
        <v>43466</v>
      </c>
      <c r="O39" s="40">
        <v>43830</v>
      </c>
      <c r="P39" s="19" t="s">
        <v>119</v>
      </c>
      <c r="Q39" s="20" t="s">
        <v>250</v>
      </c>
      <c r="R39" s="42">
        <v>165360</v>
      </c>
      <c r="S39" s="42">
        <v>165360</v>
      </c>
      <c r="T39" s="14"/>
      <c r="U39" s="14"/>
      <c r="V39" s="14"/>
      <c r="W39" s="14"/>
      <c r="X39" s="14"/>
      <c r="Y39" s="14" t="s">
        <v>83</v>
      </c>
      <c r="Z39" s="46">
        <v>44048</v>
      </c>
      <c r="AA39" s="46">
        <v>44048</v>
      </c>
      <c r="AB39" s="16" t="s">
        <v>116</v>
      </c>
    </row>
    <row r="40" spans="1:28" s="30" customFormat="1" x14ac:dyDescent="0.25">
      <c r="A40" s="14">
        <v>2019</v>
      </c>
      <c r="B40" s="15">
        <v>43556</v>
      </c>
      <c r="C40" s="8">
        <v>43646</v>
      </c>
      <c r="D40" s="14" t="s">
        <v>73</v>
      </c>
      <c r="E40" s="14">
        <v>921</v>
      </c>
      <c r="F40" s="16" t="s">
        <v>112</v>
      </c>
      <c r="G40" s="17" t="s">
        <v>260</v>
      </c>
      <c r="H40" s="14" t="s">
        <v>83</v>
      </c>
      <c r="I40" s="14" t="s">
        <v>79</v>
      </c>
      <c r="J40" s="29" t="s">
        <v>136</v>
      </c>
      <c r="K40" s="16" t="s">
        <v>87</v>
      </c>
      <c r="L40" s="19" t="s">
        <v>157</v>
      </c>
      <c r="M40" s="19"/>
      <c r="N40" s="40">
        <v>43466</v>
      </c>
      <c r="O40" s="40">
        <v>43830</v>
      </c>
      <c r="P40" s="19" t="s">
        <v>119</v>
      </c>
      <c r="Q40" s="20" t="s">
        <v>251</v>
      </c>
      <c r="R40" s="42">
        <v>97176</v>
      </c>
      <c r="S40" s="42">
        <v>97176</v>
      </c>
      <c r="T40" s="14"/>
      <c r="U40" s="14"/>
      <c r="V40" s="14"/>
      <c r="W40" s="14"/>
      <c r="X40" s="14"/>
      <c r="Y40" s="14" t="s">
        <v>83</v>
      </c>
      <c r="Z40" s="46">
        <v>44048</v>
      </c>
      <c r="AA40" s="46">
        <v>44048</v>
      </c>
      <c r="AB40" s="17" t="s">
        <v>116</v>
      </c>
    </row>
    <row r="41" spans="1:28" s="30" customFormat="1" x14ac:dyDescent="0.25">
      <c r="A41" s="14">
        <v>2019</v>
      </c>
      <c r="B41" s="15">
        <v>43556</v>
      </c>
      <c r="C41" s="8">
        <v>43646</v>
      </c>
      <c r="D41" s="14" t="s">
        <v>73</v>
      </c>
      <c r="E41" s="14">
        <v>922</v>
      </c>
      <c r="F41" s="16" t="s">
        <v>112</v>
      </c>
      <c r="G41" s="17" t="s">
        <v>260</v>
      </c>
      <c r="H41" s="14" t="s">
        <v>83</v>
      </c>
      <c r="I41" s="14" t="s">
        <v>79</v>
      </c>
      <c r="J41" s="29" t="s">
        <v>113</v>
      </c>
      <c r="K41" s="16" t="s">
        <v>114</v>
      </c>
      <c r="L41" s="19" t="s">
        <v>90</v>
      </c>
      <c r="M41" s="19"/>
      <c r="N41" s="40">
        <v>43523</v>
      </c>
      <c r="O41" s="40">
        <v>43830</v>
      </c>
      <c r="P41" s="19" t="s">
        <v>115</v>
      </c>
      <c r="Q41" s="20" t="s">
        <v>252</v>
      </c>
      <c r="R41" s="41">
        <v>60235.6</v>
      </c>
      <c r="S41" s="41">
        <v>60235.6</v>
      </c>
      <c r="T41" s="14"/>
      <c r="U41" s="14"/>
      <c r="V41" s="14"/>
      <c r="W41" s="14"/>
      <c r="X41" s="14"/>
      <c r="Y41" s="14" t="s">
        <v>83</v>
      </c>
      <c r="Z41" s="46">
        <v>44048</v>
      </c>
      <c r="AA41" s="46">
        <v>44048</v>
      </c>
      <c r="AB41" s="17" t="s">
        <v>116</v>
      </c>
    </row>
    <row r="42" spans="1:28" s="30" customFormat="1" x14ac:dyDescent="0.25">
      <c r="A42" s="14">
        <v>2019</v>
      </c>
      <c r="B42" s="15">
        <v>43556</v>
      </c>
      <c r="C42" s="8">
        <v>43646</v>
      </c>
      <c r="D42" s="14" t="s">
        <v>73</v>
      </c>
      <c r="E42" s="14">
        <v>923</v>
      </c>
      <c r="F42" s="16" t="s">
        <v>112</v>
      </c>
      <c r="G42" s="17" t="s">
        <v>260</v>
      </c>
      <c r="H42" s="14" t="s">
        <v>83</v>
      </c>
      <c r="I42" s="14" t="s">
        <v>79</v>
      </c>
      <c r="J42" s="29" t="s">
        <v>138</v>
      </c>
      <c r="K42" s="16" t="s">
        <v>139</v>
      </c>
      <c r="L42" s="19" t="s">
        <v>92</v>
      </c>
      <c r="M42" s="19"/>
      <c r="N42" s="40">
        <v>43466</v>
      </c>
      <c r="O42" s="40">
        <v>43830</v>
      </c>
      <c r="P42" s="19" t="s">
        <v>119</v>
      </c>
      <c r="Q42" s="20" t="s">
        <v>253</v>
      </c>
      <c r="R42" s="42">
        <v>108000</v>
      </c>
      <c r="S42" s="42">
        <v>108000</v>
      </c>
      <c r="T42" s="14"/>
      <c r="U42" s="14"/>
      <c r="V42" s="14"/>
      <c r="W42" s="14"/>
      <c r="X42" s="14"/>
      <c r="Y42" s="14" t="s">
        <v>83</v>
      </c>
      <c r="Z42" s="46">
        <v>44048</v>
      </c>
      <c r="AA42" s="46">
        <v>44048</v>
      </c>
      <c r="AB42" s="17" t="s">
        <v>116</v>
      </c>
    </row>
    <row r="43" spans="1:28" s="14" customFormat="1" x14ac:dyDescent="0.25">
      <c r="A43" s="14">
        <v>2019</v>
      </c>
      <c r="B43" s="15">
        <v>43556</v>
      </c>
      <c r="C43" s="8">
        <v>43646</v>
      </c>
      <c r="D43" s="14" t="s">
        <v>73</v>
      </c>
      <c r="E43" s="14">
        <v>924</v>
      </c>
      <c r="F43" s="16" t="s">
        <v>238</v>
      </c>
      <c r="G43" s="17" t="s">
        <v>261</v>
      </c>
      <c r="H43" s="14" t="s">
        <v>83</v>
      </c>
      <c r="I43" s="14" t="s">
        <v>79</v>
      </c>
      <c r="J43" s="16" t="s">
        <v>161</v>
      </c>
      <c r="K43" s="16" t="s">
        <v>162</v>
      </c>
      <c r="L43" s="16" t="s">
        <v>163</v>
      </c>
      <c r="M43" s="19"/>
      <c r="N43" s="18">
        <v>43466</v>
      </c>
      <c r="O43" s="40">
        <v>43830</v>
      </c>
      <c r="P43" s="19" t="s">
        <v>156</v>
      </c>
      <c r="Q43" s="20" t="s">
        <v>254</v>
      </c>
      <c r="R43" s="42">
        <v>796551.84</v>
      </c>
      <c r="S43" s="42">
        <v>796551.84</v>
      </c>
      <c r="Y43" s="14" t="s">
        <v>83</v>
      </c>
      <c r="Z43" s="46">
        <v>44048</v>
      </c>
      <c r="AA43" s="46">
        <v>44048</v>
      </c>
      <c r="AB43" s="17" t="s">
        <v>141</v>
      </c>
    </row>
    <row r="44" spans="1:28" s="30" customFormat="1" x14ac:dyDescent="0.25">
      <c r="A44" s="14">
        <v>2019</v>
      </c>
      <c r="B44" s="15">
        <v>43556</v>
      </c>
      <c r="C44" s="8">
        <v>43646</v>
      </c>
      <c r="D44" s="14" t="s">
        <v>73</v>
      </c>
      <c r="E44" s="14">
        <v>925</v>
      </c>
      <c r="F44" s="16" t="s">
        <v>112</v>
      </c>
      <c r="G44" s="17" t="s">
        <v>260</v>
      </c>
      <c r="H44" s="14" t="s">
        <v>83</v>
      </c>
      <c r="I44" s="14" t="s">
        <v>79</v>
      </c>
      <c r="J44" s="16" t="s">
        <v>151</v>
      </c>
      <c r="K44" s="16" t="s">
        <v>237</v>
      </c>
      <c r="L44" s="16" t="s">
        <v>133</v>
      </c>
      <c r="M44" s="19"/>
      <c r="N44" s="40">
        <v>43466</v>
      </c>
      <c r="O44" s="40">
        <v>43830</v>
      </c>
      <c r="P44" s="19" t="s">
        <v>119</v>
      </c>
      <c r="Q44" s="20" t="s">
        <v>255</v>
      </c>
      <c r="R44" s="41">
        <v>233719.08</v>
      </c>
      <c r="S44" s="41">
        <v>233719.08</v>
      </c>
      <c r="T44" s="14"/>
      <c r="U44" s="14"/>
      <c r="V44" s="14"/>
      <c r="W44" s="14"/>
      <c r="X44" s="14"/>
      <c r="Y44" s="14" t="s">
        <v>83</v>
      </c>
      <c r="Z44" s="46">
        <v>44048</v>
      </c>
      <c r="AA44" s="46">
        <v>44048</v>
      </c>
      <c r="AB44" s="17" t="s">
        <v>116</v>
      </c>
    </row>
    <row r="45" spans="1:28" s="14" customFormat="1" x14ac:dyDescent="0.25">
      <c r="A45" s="14">
        <v>2019</v>
      </c>
      <c r="B45" s="15">
        <v>43556</v>
      </c>
      <c r="C45" s="8">
        <v>43646</v>
      </c>
      <c r="D45" s="14" t="s">
        <v>74</v>
      </c>
      <c r="E45" s="14">
        <v>733</v>
      </c>
      <c r="F45" s="16" t="s">
        <v>101</v>
      </c>
      <c r="G45" s="17" t="s">
        <v>262</v>
      </c>
      <c r="H45" s="14" t="s">
        <v>83</v>
      </c>
      <c r="I45" s="14" t="s">
        <v>80</v>
      </c>
      <c r="J45" s="29" t="s">
        <v>240</v>
      </c>
      <c r="K45" s="16" t="s">
        <v>241</v>
      </c>
      <c r="L45" s="16" t="s">
        <v>242</v>
      </c>
      <c r="M45" s="19" t="s">
        <v>89</v>
      </c>
      <c r="N45" s="18">
        <v>43654</v>
      </c>
      <c r="O45" s="18">
        <v>44469</v>
      </c>
      <c r="P45" s="19" t="s">
        <v>94</v>
      </c>
      <c r="Q45" s="20" t="s">
        <v>256</v>
      </c>
      <c r="R45" s="21"/>
      <c r="S45" s="21"/>
      <c r="Y45" s="14" t="s">
        <v>83</v>
      </c>
      <c r="Z45" s="46">
        <v>44048</v>
      </c>
      <c r="AA45" s="46">
        <v>44048</v>
      </c>
      <c r="AB45" s="16" t="s">
        <v>100</v>
      </c>
    </row>
    <row r="46" spans="1:28" s="14" customFormat="1" x14ac:dyDescent="0.25">
      <c r="A46" s="14">
        <v>2019</v>
      </c>
      <c r="B46" s="15">
        <v>43556</v>
      </c>
      <c r="C46" s="8">
        <v>43646</v>
      </c>
      <c r="D46" s="14" t="s">
        <v>74</v>
      </c>
      <c r="E46" s="14">
        <v>732</v>
      </c>
      <c r="F46" s="16" t="s">
        <v>95</v>
      </c>
      <c r="G46" s="17" t="s">
        <v>262</v>
      </c>
      <c r="H46" s="14" t="s">
        <v>83</v>
      </c>
      <c r="I46" s="14" t="s">
        <v>80</v>
      </c>
      <c r="J46" s="29" t="s">
        <v>243</v>
      </c>
      <c r="K46" s="16" t="s">
        <v>111</v>
      </c>
      <c r="L46" s="16" t="s">
        <v>244</v>
      </c>
      <c r="M46" s="19" t="s">
        <v>96</v>
      </c>
      <c r="N46" s="18">
        <v>43642</v>
      </c>
      <c r="O46" s="18">
        <v>44469</v>
      </c>
      <c r="P46" s="19" t="s">
        <v>88</v>
      </c>
      <c r="Q46" s="39" t="s">
        <v>257</v>
      </c>
      <c r="R46" s="21"/>
      <c r="S46" s="21"/>
      <c r="Y46" s="14" t="s">
        <v>83</v>
      </c>
      <c r="Z46" s="46">
        <v>44048</v>
      </c>
      <c r="AA46" s="46">
        <v>44048</v>
      </c>
      <c r="AB46" s="16" t="s">
        <v>97</v>
      </c>
    </row>
    <row r="47" spans="1:28" s="14" customFormat="1" x14ac:dyDescent="0.25">
      <c r="A47" s="14">
        <v>2019</v>
      </c>
      <c r="B47" s="15">
        <v>43556</v>
      </c>
      <c r="C47" s="8">
        <v>43646</v>
      </c>
      <c r="D47" s="14" t="s">
        <v>74</v>
      </c>
      <c r="E47" s="14">
        <v>732</v>
      </c>
      <c r="F47" s="16" t="s">
        <v>239</v>
      </c>
      <c r="G47" s="17" t="s">
        <v>262</v>
      </c>
      <c r="H47" s="14" t="s">
        <v>83</v>
      </c>
      <c r="I47" s="14" t="s">
        <v>80</v>
      </c>
      <c r="J47" s="29" t="s">
        <v>245</v>
      </c>
      <c r="K47" s="16" t="s">
        <v>246</v>
      </c>
      <c r="L47" s="16" t="s">
        <v>247</v>
      </c>
      <c r="M47" s="19" t="s">
        <v>84</v>
      </c>
      <c r="N47" s="18">
        <v>42494</v>
      </c>
      <c r="O47" s="18">
        <v>44469</v>
      </c>
      <c r="P47" s="19" t="s">
        <v>85</v>
      </c>
      <c r="Q47" s="20" t="s">
        <v>258</v>
      </c>
      <c r="R47" s="21"/>
      <c r="S47" s="21"/>
      <c r="Y47" s="14" t="s">
        <v>83</v>
      </c>
      <c r="Z47" s="46">
        <v>44048</v>
      </c>
      <c r="AA47" s="46">
        <v>44048</v>
      </c>
      <c r="AB47" s="16" t="s">
        <v>86</v>
      </c>
    </row>
    <row r="48" spans="1:28" s="2" customFormat="1" x14ac:dyDescent="0.25">
      <c r="A48" s="2">
        <v>2019</v>
      </c>
      <c r="B48" s="8">
        <v>43647</v>
      </c>
      <c r="C48" s="8">
        <v>43738</v>
      </c>
      <c r="D48" s="2" t="s">
        <v>74</v>
      </c>
      <c r="E48" s="2">
        <v>732</v>
      </c>
      <c r="F48" s="3" t="s">
        <v>277</v>
      </c>
      <c r="G48" s="17" t="s">
        <v>262</v>
      </c>
      <c r="H48" s="2" t="s">
        <v>83</v>
      </c>
      <c r="I48" s="2" t="s">
        <v>80</v>
      </c>
      <c r="J48" s="5" t="s">
        <v>263</v>
      </c>
      <c r="K48" s="3" t="s">
        <v>264</v>
      </c>
      <c r="L48" s="3" t="s">
        <v>265</v>
      </c>
      <c r="M48" s="6" t="s">
        <v>266</v>
      </c>
      <c r="N48" s="9">
        <v>43642</v>
      </c>
      <c r="O48" s="9">
        <v>44469</v>
      </c>
      <c r="P48" s="6" t="s">
        <v>156</v>
      </c>
      <c r="Q48" s="39" t="s">
        <v>286</v>
      </c>
      <c r="R48" s="13"/>
      <c r="S48" s="13"/>
      <c r="Y48" s="2" t="s">
        <v>83</v>
      </c>
      <c r="Z48" s="46">
        <v>44048</v>
      </c>
      <c r="AA48" s="46">
        <v>44048</v>
      </c>
      <c r="AB48" s="3" t="s">
        <v>86</v>
      </c>
    </row>
    <row r="49" spans="1:28" s="2" customFormat="1" x14ac:dyDescent="0.25">
      <c r="A49" s="2">
        <v>2019</v>
      </c>
      <c r="B49" s="8">
        <v>43647</v>
      </c>
      <c r="C49" s="8">
        <v>43738</v>
      </c>
      <c r="D49" s="2" t="s">
        <v>74</v>
      </c>
      <c r="E49" s="2">
        <v>732</v>
      </c>
      <c r="F49" s="3" t="s">
        <v>276</v>
      </c>
      <c r="G49" s="17" t="s">
        <v>262</v>
      </c>
      <c r="H49" s="2" t="s">
        <v>83</v>
      </c>
      <c r="I49" s="2" t="s">
        <v>80</v>
      </c>
      <c r="J49" s="5" t="s">
        <v>267</v>
      </c>
      <c r="K49" s="3" t="s">
        <v>268</v>
      </c>
      <c r="L49" s="3" t="s">
        <v>242</v>
      </c>
      <c r="M49" s="6" t="s">
        <v>269</v>
      </c>
      <c r="N49" s="9">
        <v>43654</v>
      </c>
      <c r="O49" s="9">
        <v>44469</v>
      </c>
      <c r="P49" s="6" t="s">
        <v>156</v>
      </c>
      <c r="Q49" s="39" t="s">
        <v>287</v>
      </c>
      <c r="R49" s="13"/>
      <c r="S49" s="13"/>
      <c r="Y49" s="2" t="s">
        <v>83</v>
      </c>
      <c r="Z49" s="46">
        <v>44048</v>
      </c>
      <c r="AA49" s="46">
        <v>44048</v>
      </c>
      <c r="AB49" s="3" t="s">
        <v>86</v>
      </c>
    </row>
    <row r="50" spans="1:28" s="2" customFormat="1" x14ac:dyDescent="0.25">
      <c r="A50" s="2">
        <v>2019</v>
      </c>
      <c r="B50" s="8">
        <v>43647</v>
      </c>
      <c r="C50" s="8">
        <v>43738</v>
      </c>
      <c r="D50" s="2" t="s">
        <v>74</v>
      </c>
      <c r="E50" s="2">
        <v>732</v>
      </c>
      <c r="F50" s="3" t="s">
        <v>275</v>
      </c>
      <c r="G50" s="17" t="s">
        <v>262</v>
      </c>
      <c r="H50" s="2" t="s">
        <v>83</v>
      </c>
      <c r="I50" s="2" t="s">
        <v>80</v>
      </c>
      <c r="J50" s="5" t="s">
        <v>270</v>
      </c>
      <c r="K50" s="3" t="s">
        <v>271</v>
      </c>
      <c r="L50" s="3" t="s">
        <v>272</v>
      </c>
      <c r="M50" s="6" t="s">
        <v>273</v>
      </c>
      <c r="N50" s="9">
        <v>43642</v>
      </c>
      <c r="O50" s="9">
        <v>44469</v>
      </c>
      <c r="P50" s="6" t="s">
        <v>156</v>
      </c>
      <c r="Q50" s="39" t="s">
        <v>288</v>
      </c>
      <c r="R50" s="13"/>
      <c r="S50" s="13"/>
      <c r="Y50" s="2" t="s">
        <v>83</v>
      </c>
      <c r="Z50" s="46">
        <v>44048</v>
      </c>
      <c r="AA50" s="46">
        <v>44048</v>
      </c>
      <c r="AB50" s="3" t="s">
        <v>86</v>
      </c>
    </row>
    <row r="51" spans="1:28" s="2" customFormat="1" x14ac:dyDescent="0.25">
      <c r="A51" s="2">
        <v>2019</v>
      </c>
      <c r="B51" s="8">
        <v>43647</v>
      </c>
      <c r="C51" s="8">
        <v>43738</v>
      </c>
      <c r="D51" s="2" t="s">
        <v>74</v>
      </c>
      <c r="E51" s="2">
        <v>732</v>
      </c>
      <c r="F51" s="3" t="s">
        <v>274</v>
      </c>
      <c r="G51" s="17" t="s">
        <v>262</v>
      </c>
      <c r="H51" s="2" t="s">
        <v>83</v>
      </c>
      <c r="I51" s="2" t="s">
        <v>80</v>
      </c>
      <c r="J51" s="5" t="s">
        <v>278</v>
      </c>
      <c r="K51" s="3" t="s">
        <v>265</v>
      </c>
      <c r="L51" s="3" t="s">
        <v>172</v>
      </c>
      <c r="M51" s="6" t="s">
        <v>279</v>
      </c>
      <c r="N51" s="9">
        <v>43515</v>
      </c>
      <c r="O51" s="9">
        <v>44469</v>
      </c>
      <c r="P51" s="6" t="s">
        <v>156</v>
      </c>
      <c r="Q51" s="39" t="s">
        <v>289</v>
      </c>
      <c r="R51" s="13"/>
      <c r="S51" s="13"/>
      <c r="Y51" s="2" t="s">
        <v>83</v>
      </c>
      <c r="Z51" s="46">
        <v>44048</v>
      </c>
      <c r="AA51" s="46">
        <v>44048</v>
      </c>
      <c r="AB51" s="3" t="s">
        <v>86</v>
      </c>
    </row>
    <row r="52" spans="1:28" s="14" customFormat="1" x14ac:dyDescent="0.25">
      <c r="A52" s="14">
        <v>2019</v>
      </c>
      <c r="B52" s="8">
        <v>43647</v>
      </c>
      <c r="C52" s="8">
        <v>43738</v>
      </c>
      <c r="D52" s="14" t="s">
        <v>74</v>
      </c>
      <c r="E52" s="14">
        <v>733</v>
      </c>
      <c r="F52" s="16" t="s">
        <v>284</v>
      </c>
      <c r="G52" s="17" t="s">
        <v>262</v>
      </c>
      <c r="H52" s="14" t="s">
        <v>83</v>
      </c>
      <c r="I52" s="14" t="s">
        <v>80</v>
      </c>
      <c r="J52" s="5" t="s">
        <v>278</v>
      </c>
      <c r="K52" s="3" t="s">
        <v>265</v>
      </c>
      <c r="L52" s="3" t="s">
        <v>172</v>
      </c>
      <c r="M52" s="6" t="s">
        <v>279</v>
      </c>
      <c r="N52" s="9">
        <v>43515</v>
      </c>
      <c r="O52" s="18">
        <v>44469</v>
      </c>
      <c r="P52" s="19" t="s">
        <v>107</v>
      </c>
      <c r="Q52" s="39" t="s">
        <v>290</v>
      </c>
      <c r="R52" s="21"/>
      <c r="S52" s="21"/>
      <c r="Y52" s="14" t="s">
        <v>83</v>
      </c>
      <c r="Z52" s="46">
        <v>44048</v>
      </c>
      <c r="AA52" s="46">
        <v>44048</v>
      </c>
      <c r="AB52" s="16" t="s">
        <v>100</v>
      </c>
    </row>
    <row r="53" spans="1:28" s="14" customFormat="1" x14ac:dyDescent="0.25">
      <c r="A53" s="14">
        <v>2019</v>
      </c>
      <c r="B53" s="8">
        <v>43647</v>
      </c>
      <c r="C53" s="8">
        <v>43738</v>
      </c>
      <c r="D53" s="14" t="s">
        <v>74</v>
      </c>
      <c r="E53" s="14">
        <v>733</v>
      </c>
      <c r="F53" s="16" t="s">
        <v>285</v>
      </c>
      <c r="G53" s="17" t="s">
        <v>262</v>
      </c>
      <c r="H53" s="14" t="s">
        <v>83</v>
      </c>
      <c r="I53" s="14" t="s">
        <v>80</v>
      </c>
      <c r="J53" s="5" t="s">
        <v>270</v>
      </c>
      <c r="K53" s="3" t="s">
        <v>271</v>
      </c>
      <c r="L53" s="3" t="s">
        <v>272</v>
      </c>
      <c r="M53" s="6" t="s">
        <v>280</v>
      </c>
      <c r="N53" s="9">
        <v>43642</v>
      </c>
      <c r="O53" s="18">
        <v>44469</v>
      </c>
      <c r="P53" s="19" t="s">
        <v>107</v>
      </c>
      <c r="Q53" s="39" t="s">
        <v>291</v>
      </c>
      <c r="R53" s="21"/>
      <c r="S53" s="21"/>
      <c r="Y53" s="14" t="s">
        <v>83</v>
      </c>
      <c r="Z53" s="46">
        <v>44048</v>
      </c>
      <c r="AA53" s="46">
        <v>44048</v>
      </c>
      <c r="AB53" s="16" t="s">
        <v>100</v>
      </c>
    </row>
    <row r="54" spans="1:28" s="30" customFormat="1" x14ac:dyDescent="0.25">
      <c r="A54" s="14">
        <v>2019</v>
      </c>
      <c r="B54" s="8">
        <v>43647</v>
      </c>
      <c r="C54" s="8">
        <v>43738</v>
      </c>
      <c r="D54" s="14" t="s">
        <v>73</v>
      </c>
      <c r="E54" s="14">
        <v>927</v>
      </c>
      <c r="F54" s="16" t="s">
        <v>131</v>
      </c>
      <c r="G54" s="19" t="s">
        <v>132</v>
      </c>
      <c r="H54" s="14" t="s">
        <v>83</v>
      </c>
      <c r="I54" s="14" t="s">
        <v>80</v>
      </c>
      <c r="J54" s="5" t="s">
        <v>270</v>
      </c>
      <c r="K54" s="3" t="s">
        <v>271</v>
      </c>
      <c r="L54" s="3" t="s">
        <v>272</v>
      </c>
      <c r="M54" s="16" t="s">
        <v>281</v>
      </c>
      <c r="N54" s="9">
        <v>43642</v>
      </c>
      <c r="O54" s="18">
        <v>44469</v>
      </c>
      <c r="P54" s="19" t="s">
        <v>156</v>
      </c>
      <c r="Q54" s="39" t="s">
        <v>292</v>
      </c>
      <c r="R54" s="31"/>
      <c r="S54" s="21"/>
      <c r="T54" s="14"/>
      <c r="U54" s="14"/>
      <c r="V54" s="14"/>
      <c r="W54" s="14"/>
      <c r="X54" s="14"/>
      <c r="Y54" s="14" t="s">
        <v>83</v>
      </c>
      <c r="Z54" s="46">
        <v>44048</v>
      </c>
      <c r="AA54" s="46">
        <v>44048</v>
      </c>
      <c r="AB54" s="30" t="s">
        <v>184</v>
      </c>
    </row>
    <row r="55" spans="1:28" s="30" customFormat="1" x14ac:dyDescent="0.25">
      <c r="A55" s="14">
        <v>2019</v>
      </c>
      <c r="B55" s="8">
        <v>43647</v>
      </c>
      <c r="C55" s="8">
        <v>43738</v>
      </c>
      <c r="D55" s="14" t="s">
        <v>73</v>
      </c>
      <c r="E55" s="14">
        <v>926</v>
      </c>
      <c r="F55" s="16" t="s">
        <v>131</v>
      </c>
      <c r="G55" s="19" t="s">
        <v>132</v>
      </c>
      <c r="H55" s="14" t="s">
        <v>83</v>
      </c>
      <c r="I55" s="14" t="s">
        <v>80</v>
      </c>
      <c r="J55" s="5" t="s">
        <v>267</v>
      </c>
      <c r="K55" s="3" t="s">
        <v>268</v>
      </c>
      <c r="L55" s="3" t="s">
        <v>242</v>
      </c>
      <c r="M55" s="6" t="s">
        <v>269</v>
      </c>
      <c r="N55" s="9">
        <v>43654</v>
      </c>
      <c r="O55" s="18">
        <v>44469</v>
      </c>
      <c r="P55" s="19" t="s">
        <v>156</v>
      </c>
      <c r="Q55" s="39" t="s">
        <v>293</v>
      </c>
      <c r="R55" s="31"/>
      <c r="S55" s="21"/>
      <c r="T55" s="14"/>
      <c r="U55" s="14"/>
      <c r="V55" s="14"/>
      <c r="W55" s="14"/>
      <c r="X55" s="14"/>
      <c r="Y55" s="14" t="s">
        <v>83</v>
      </c>
      <c r="Z55" s="46">
        <v>44048</v>
      </c>
      <c r="AA55" s="46">
        <v>44048</v>
      </c>
      <c r="AB55" s="30" t="s">
        <v>184</v>
      </c>
    </row>
    <row r="56" spans="1:28" s="14" customFormat="1" x14ac:dyDescent="0.25">
      <c r="A56" s="14">
        <v>2019</v>
      </c>
      <c r="B56" s="15">
        <v>43647</v>
      </c>
      <c r="C56" s="15">
        <v>43738</v>
      </c>
      <c r="D56" s="14" t="s">
        <v>74</v>
      </c>
      <c r="E56" s="14">
        <v>736</v>
      </c>
      <c r="F56" s="16" t="s">
        <v>283</v>
      </c>
      <c r="G56" s="17" t="s">
        <v>262</v>
      </c>
      <c r="H56" s="14" t="s">
        <v>83</v>
      </c>
      <c r="I56" s="14" t="s">
        <v>80</v>
      </c>
      <c r="J56" s="29" t="s">
        <v>213</v>
      </c>
      <c r="K56" s="16" t="s">
        <v>214</v>
      </c>
      <c r="L56" s="16" t="s">
        <v>215</v>
      </c>
      <c r="M56" s="19" t="s">
        <v>108</v>
      </c>
      <c r="N56" s="9">
        <v>43740</v>
      </c>
      <c r="O56" s="18">
        <v>44469</v>
      </c>
      <c r="P56" s="19" t="s">
        <v>103</v>
      </c>
      <c r="Q56" s="39" t="s">
        <v>294</v>
      </c>
      <c r="R56" s="21"/>
      <c r="S56" s="21"/>
      <c r="Y56" s="14" t="s">
        <v>83</v>
      </c>
      <c r="Z56" s="46">
        <v>44048</v>
      </c>
      <c r="AA56" s="46">
        <v>44048</v>
      </c>
      <c r="AB56" s="16" t="s">
        <v>216</v>
      </c>
    </row>
    <row r="57" spans="1:28" s="30" customFormat="1" x14ac:dyDescent="0.25">
      <c r="A57" s="14">
        <v>2019</v>
      </c>
      <c r="B57" s="15">
        <v>43647</v>
      </c>
      <c r="C57" s="15">
        <v>43738</v>
      </c>
      <c r="D57" s="14" t="s">
        <v>73</v>
      </c>
      <c r="E57" s="14">
        <v>928</v>
      </c>
      <c r="F57" s="16" t="s">
        <v>192</v>
      </c>
      <c r="G57" s="19" t="s">
        <v>125</v>
      </c>
      <c r="H57" s="14" t="s">
        <v>83</v>
      </c>
      <c r="I57" s="14" t="s">
        <v>79</v>
      </c>
      <c r="J57" s="29" t="s">
        <v>193</v>
      </c>
      <c r="K57" s="16" t="s">
        <v>99</v>
      </c>
      <c r="L57" s="16" t="s">
        <v>194</v>
      </c>
      <c r="M57" s="16" t="s">
        <v>195</v>
      </c>
      <c r="N57" s="18">
        <v>43739</v>
      </c>
      <c r="O57" s="18">
        <v>43829</v>
      </c>
      <c r="P57" s="19" t="s">
        <v>282</v>
      </c>
      <c r="Q57" s="20" t="s">
        <v>295</v>
      </c>
      <c r="R57" s="41">
        <v>65333.33</v>
      </c>
      <c r="S57" s="41">
        <v>65333.33</v>
      </c>
      <c r="T57" s="14"/>
      <c r="U57" s="14"/>
      <c r="V57" s="14"/>
      <c r="W57" s="14"/>
      <c r="X57" s="14"/>
      <c r="Y57" s="14" t="s">
        <v>83</v>
      </c>
      <c r="Z57" s="46">
        <v>44048</v>
      </c>
      <c r="AA57" s="46">
        <v>44048</v>
      </c>
      <c r="AB57" s="43" t="s">
        <v>197</v>
      </c>
    </row>
    <row r="58" spans="1:28" s="35" customFormat="1" x14ac:dyDescent="0.25">
      <c r="A58" s="2">
        <v>2019</v>
      </c>
      <c r="B58" s="8">
        <v>43739</v>
      </c>
      <c r="C58" s="8">
        <v>43830</v>
      </c>
      <c r="D58" s="2" t="s">
        <v>73</v>
      </c>
      <c r="E58" s="2">
        <v>929</v>
      </c>
      <c r="F58" s="3" t="s">
        <v>112</v>
      </c>
      <c r="G58" s="4" t="s">
        <v>260</v>
      </c>
      <c r="H58" s="2" t="s">
        <v>83</v>
      </c>
      <c r="I58" s="2" t="s">
        <v>79</v>
      </c>
      <c r="J58" s="5" t="s">
        <v>137</v>
      </c>
      <c r="K58" s="3" t="s">
        <v>98</v>
      </c>
      <c r="L58" s="6" t="s">
        <v>110</v>
      </c>
      <c r="M58" s="6"/>
      <c r="N58" s="9">
        <v>43466</v>
      </c>
      <c r="O58" s="9">
        <v>43830</v>
      </c>
      <c r="P58" s="6" t="s">
        <v>119</v>
      </c>
      <c r="Q58" s="7" t="s">
        <v>297</v>
      </c>
      <c r="R58" s="22">
        <v>74398.559999999998</v>
      </c>
      <c r="S58" s="22">
        <v>74398.559999999998</v>
      </c>
      <c r="T58" s="2"/>
      <c r="U58" s="2"/>
      <c r="V58" s="2"/>
      <c r="W58" s="2"/>
      <c r="X58" s="2"/>
      <c r="Y58" s="2" t="s">
        <v>83</v>
      </c>
      <c r="Z58" s="46">
        <v>44048</v>
      </c>
      <c r="AA58" s="46">
        <v>44048</v>
      </c>
      <c r="AB58" s="4" t="s">
        <v>116</v>
      </c>
    </row>
    <row r="59" spans="1:28" s="30" customFormat="1" x14ac:dyDescent="0.25">
      <c r="A59" s="14">
        <v>2019</v>
      </c>
      <c r="B59" s="15">
        <v>43739</v>
      </c>
      <c r="C59" s="15">
        <v>43830</v>
      </c>
      <c r="D59" s="14" t="s">
        <v>73</v>
      </c>
      <c r="E59" s="14">
        <v>930</v>
      </c>
      <c r="F59" s="16" t="s">
        <v>305</v>
      </c>
      <c r="G59" s="19" t="s">
        <v>125</v>
      </c>
      <c r="H59" s="14" t="s">
        <v>83</v>
      </c>
      <c r="I59" s="14" t="s">
        <v>79</v>
      </c>
      <c r="J59" s="29" t="s">
        <v>300</v>
      </c>
      <c r="K59" s="16" t="s">
        <v>298</v>
      </c>
      <c r="L59" s="16" t="s">
        <v>299</v>
      </c>
      <c r="M59" s="47" t="s">
        <v>301</v>
      </c>
      <c r="N59" s="18">
        <v>43758</v>
      </c>
      <c r="O59" s="18">
        <v>43799</v>
      </c>
      <c r="P59" s="19" t="s">
        <v>302</v>
      </c>
      <c r="Q59" s="20" t="s">
        <v>303</v>
      </c>
      <c r="R59" s="41">
        <v>220749.89</v>
      </c>
      <c r="S59" s="41">
        <v>220749.89</v>
      </c>
      <c r="T59" s="14"/>
      <c r="U59" s="14"/>
      <c r="V59" s="14"/>
      <c r="W59" s="45" t="s">
        <v>81</v>
      </c>
      <c r="X59" s="20" t="s">
        <v>304</v>
      </c>
      <c r="Y59" s="14" t="s">
        <v>83</v>
      </c>
      <c r="Z59" s="46">
        <v>44048</v>
      </c>
      <c r="AA59" s="46">
        <v>44048</v>
      </c>
      <c r="AB59" s="43" t="s">
        <v>197</v>
      </c>
    </row>
    <row r="60" spans="1:28" s="30" customFormat="1" x14ac:dyDescent="0.25">
      <c r="A60" s="14">
        <v>2019</v>
      </c>
      <c r="B60" s="15">
        <v>43739</v>
      </c>
      <c r="C60" s="15">
        <v>43830</v>
      </c>
      <c r="D60" s="14" t="s">
        <v>74</v>
      </c>
      <c r="E60" s="14">
        <v>732</v>
      </c>
      <c r="F60" s="16" t="s">
        <v>306</v>
      </c>
      <c r="G60" s="17" t="s">
        <v>262</v>
      </c>
      <c r="H60" s="14" t="s">
        <v>83</v>
      </c>
      <c r="I60" s="14" t="s">
        <v>80</v>
      </c>
      <c r="J60" s="29" t="s">
        <v>307</v>
      </c>
      <c r="K60" s="16" t="s">
        <v>308</v>
      </c>
      <c r="L60" s="16" t="s">
        <v>309</v>
      </c>
      <c r="M60" s="16" t="s">
        <v>310</v>
      </c>
      <c r="N60" s="18">
        <v>43753</v>
      </c>
      <c r="O60" s="18">
        <v>44469</v>
      </c>
      <c r="P60" s="19" t="s">
        <v>311</v>
      </c>
      <c r="Q60" s="20" t="s">
        <v>312</v>
      </c>
      <c r="R60" s="41"/>
      <c r="S60" s="41"/>
      <c r="T60" s="14"/>
      <c r="U60" s="14"/>
      <c r="V60" s="14"/>
      <c r="W60" s="14"/>
      <c r="X60" s="14"/>
      <c r="Y60" s="14" t="s">
        <v>83</v>
      </c>
      <c r="Z60" s="46">
        <v>44048</v>
      </c>
      <c r="AA60" s="46">
        <v>44048</v>
      </c>
      <c r="AB60" s="3" t="s">
        <v>86</v>
      </c>
    </row>
    <row r="61" spans="1:28" s="30" customFormat="1" x14ac:dyDescent="0.25">
      <c r="A61" s="14">
        <v>2019</v>
      </c>
      <c r="B61" s="15">
        <v>43739</v>
      </c>
      <c r="C61" s="15">
        <v>43830</v>
      </c>
      <c r="D61" s="14" t="s">
        <v>74</v>
      </c>
      <c r="E61" s="14">
        <v>737</v>
      </c>
      <c r="F61" s="16" t="s">
        <v>313</v>
      </c>
      <c r="G61" s="17" t="s">
        <v>262</v>
      </c>
      <c r="H61" s="14" t="s">
        <v>83</v>
      </c>
      <c r="I61" s="14" t="s">
        <v>80</v>
      </c>
      <c r="J61" s="29" t="s">
        <v>314</v>
      </c>
      <c r="K61" s="16" t="s">
        <v>315</v>
      </c>
      <c r="L61" s="16" t="s">
        <v>316</v>
      </c>
      <c r="M61" s="16" t="s">
        <v>317</v>
      </c>
      <c r="N61" s="9">
        <v>43494</v>
      </c>
      <c r="O61" s="9"/>
      <c r="P61" s="6" t="s">
        <v>318</v>
      </c>
      <c r="Q61" s="20" t="s">
        <v>319</v>
      </c>
      <c r="R61" s="41"/>
      <c r="S61" s="41"/>
      <c r="T61" s="14"/>
      <c r="U61" s="14"/>
      <c r="V61" s="14"/>
      <c r="W61" s="14"/>
      <c r="X61" s="14"/>
      <c r="Y61" s="14" t="s">
        <v>83</v>
      </c>
      <c r="Z61" s="46">
        <v>44048</v>
      </c>
      <c r="AA61" s="46">
        <v>44048</v>
      </c>
      <c r="AB61" s="3" t="s">
        <v>86</v>
      </c>
    </row>
    <row r="62" spans="1:28" s="30" customFormat="1" x14ac:dyDescent="0.25">
      <c r="A62" s="14">
        <v>2020</v>
      </c>
      <c r="B62" s="15">
        <v>43831</v>
      </c>
      <c r="C62" s="15">
        <v>43921</v>
      </c>
      <c r="D62" s="14" t="s">
        <v>73</v>
      </c>
      <c r="E62" s="14">
        <v>932</v>
      </c>
      <c r="F62" s="16" t="s">
        <v>112</v>
      </c>
      <c r="G62" s="17" t="s">
        <v>260</v>
      </c>
      <c r="H62" s="14" t="s">
        <v>83</v>
      </c>
      <c r="I62" s="14" t="s">
        <v>79</v>
      </c>
      <c r="J62" s="16" t="s">
        <v>154</v>
      </c>
      <c r="K62" s="16" t="s">
        <v>155</v>
      </c>
      <c r="L62" s="16" t="s">
        <v>91</v>
      </c>
      <c r="M62" s="19"/>
      <c r="N62" s="40">
        <v>43831</v>
      </c>
      <c r="O62" s="40">
        <v>44196</v>
      </c>
      <c r="P62" s="19" t="s">
        <v>196</v>
      </c>
      <c r="Q62" s="48" t="s">
        <v>330</v>
      </c>
      <c r="R62" s="49">
        <v>24168</v>
      </c>
      <c r="S62" s="49">
        <v>24168</v>
      </c>
      <c r="T62" s="14"/>
      <c r="U62" s="14"/>
      <c r="V62" s="14"/>
      <c r="W62" s="14"/>
      <c r="X62" s="14"/>
      <c r="Y62" s="14" t="s">
        <v>83</v>
      </c>
      <c r="Z62" s="46">
        <v>44048</v>
      </c>
      <c r="AA62" s="46">
        <v>44048</v>
      </c>
      <c r="AB62" s="17" t="s">
        <v>116</v>
      </c>
    </row>
    <row r="63" spans="1:28" s="30" customFormat="1" x14ac:dyDescent="0.25">
      <c r="A63" s="14">
        <v>2020</v>
      </c>
      <c r="B63" s="15">
        <v>43831</v>
      </c>
      <c r="C63" s="15">
        <v>43921</v>
      </c>
      <c r="D63" s="14" t="s">
        <v>73</v>
      </c>
      <c r="E63" s="14">
        <v>933</v>
      </c>
      <c r="F63" s="16" t="s">
        <v>112</v>
      </c>
      <c r="G63" s="17" t="s">
        <v>260</v>
      </c>
      <c r="H63" s="14" t="s">
        <v>83</v>
      </c>
      <c r="I63" s="14" t="s">
        <v>79</v>
      </c>
      <c r="J63" s="29" t="s">
        <v>136</v>
      </c>
      <c r="K63" s="16" t="s">
        <v>87</v>
      </c>
      <c r="L63" s="19" t="s">
        <v>157</v>
      </c>
      <c r="M63" s="19"/>
      <c r="N63" s="40">
        <v>43831</v>
      </c>
      <c r="O63" s="40">
        <v>44196</v>
      </c>
      <c r="P63" s="19" t="s">
        <v>196</v>
      </c>
      <c r="Q63" s="7" t="s">
        <v>331</v>
      </c>
      <c r="R63" s="42">
        <v>49963.08</v>
      </c>
      <c r="S63" s="42">
        <v>49963.08</v>
      </c>
      <c r="T63" s="14"/>
      <c r="U63" s="14"/>
      <c r="V63" s="14"/>
      <c r="W63" s="14"/>
      <c r="X63" s="14"/>
      <c r="Y63" s="14" t="s">
        <v>83</v>
      </c>
      <c r="Z63" s="46">
        <v>44048</v>
      </c>
      <c r="AA63" s="46">
        <v>44048</v>
      </c>
      <c r="AB63" s="17" t="s">
        <v>116</v>
      </c>
    </row>
    <row r="64" spans="1:28" s="30" customFormat="1" x14ac:dyDescent="0.25">
      <c r="A64" s="14">
        <v>2020</v>
      </c>
      <c r="B64" s="15">
        <v>43831</v>
      </c>
      <c r="C64" s="15">
        <v>43921</v>
      </c>
      <c r="D64" s="14" t="s">
        <v>73</v>
      </c>
      <c r="E64" s="14">
        <v>934</v>
      </c>
      <c r="F64" s="16" t="s">
        <v>112</v>
      </c>
      <c r="G64" s="17" t="s">
        <v>260</v>
      </c>
      <c r="H64" s="14" t="s">
        <v>83</v>
      </c>
      <c r="I64" s="14" t="s">
        <v>79</v>
      </c>
      <c r="J64" s="16" t="s">
        <v>120</v>
      </c>
      <c r="K64" s="16" t="s">
        <v>121</v>
      </c>
      <c r="L64" s="16" t="s">
        <v>122</v>
      </c>
      <c r="M64" s="19"/>
      <c r="N64" s="40">
        <v>43831</v>
      </c>
      <c r="O64" s="40">
        <v>44196</v>
      </c>
      <c r="P64" s="19" t="s">
        <v>196</v>
      </c>
      <c r="Q64" s="50" t="s">
        <v>332</v>
      </c>
      <c r="R64" s="41">
        <v>203747.16</v>
      </c>
      <c r="S64" s="41">
        <v>203747.16</v>
      </c>
      <c r="T64" s="14"/>
      <c r="U64" s="14"/>
      <c r="V64" s="14"/>
      <c r="W64" s="14"/>
      <c r="X64" s="14"/>
      <c r="Y64" s="14" t="s">
        <v>83</v>
      </c>
      <c r="Z64" s="46">
        <v>44048</v>
      </c>
      <c r="AA64" s="46">
        <v>44048</v>
      </c>
      <c r="AB64" s="17" t="s">
        <v>116</v>
      </c>
    </row>
    <row r="65" spans="1:28" s="30" customFormat="1" x14ac:dyDescent="0.25">
      <c r="A65" s="14">
        <v>2020</v>
      </c>
      <c r="B65" s="15">
        <v>43831</v>
      </c>
      <c r="C65" s="15">
        <v>43921</v>
      </c>
      <c r="D65" s="14" t="s">
        <v>74</v>
      </c>
      <c r="E65" s="14">
        <v>733</v>
      </c>
      <c r="F65" s="16" t="s">
        <v>320</v>
      </c>
      <c r="G65" s="17" t="s">
        <v>262</v>
      </c>
      <c r="H65" s="14" t="s">
        <v>83</v>
      </c>
      <c r="I65" s="14" t="s">
        <v>80</v>
      </c>
      <c r="J65" s="29" t="s">
        <v>322</v>
      </c>
      <c r="K65" s="16" t="s">
        <v>323</v>
      </c>
      <c r="L65" s="16" t="s">
        <v>324</v>
      </c>
      <c r="M65" s="19" t="s">
        <v>328</v>
      </c>
      <c r="N65" s="18">
        <v>43895</v>
      </c>
      <c r="O65" s="18">
        <v>44469</v>
      </c>
      <c r="P65" s="19" t="s">
        <v>296</v>
      </c>
      <c r="Q65" s="48" t="s">
        <v>333</v>
      </c>
      <c r="R65" s="21"/>
      <c r="S65" s="21"/>
      <c r="T65" s="14"/>
      <c r="U65" s="14"/>
      <c r="V65" s="14"/>
      <c r="W65" s="14"/>
      <c r="X65" s="14"/>
      <c r="Y65" s="14" t="s">
        <v>83</v>
      </c>
      <c r="Z65" s="46">
        <v>44048</v>
      </c>
      <c r="AA65" s="46">
        <v>44048</v>
      </c>
      <c r="AB65" s="16" t="s">
        <v>100</v>
      </c>
    </row>
    <row r="66" spans="1:28" s="30" customFormat="1" x14ac:dyDescent="0.25">
      <c r="A66" s="14">
        <v>2020</v>
      </c>
      <c r="B66" s="15">
        <v>43831</v>
      </c>
      <c r="C66" s="15">
        <v>43921</v>
      </c>
      <c r="D66" s="14" t="s">
        <v>74</v>
      </c>
      <c r="E66" s="14">
        <v>732</v>
      </c>
      <c r="F66" s="16" t="s">
        <v>321</v>
      </c>
      <c r="G66" s="17" t="s">
        <v>262</v>
      </c>
      <c r="H66" s="14" t="s">
        <v>83</v>
      </c>
      <c r="I66" s="14" t="s">
        <v>80</v>
      </c>
      <c r="J66" s="29" t="s">
        <v>325</v>
      </c>
      <c r="K66" s="16" t="s">
        <v>326</v>
      </c>
      <c r="L66" s="16" t="s">
        <v>327</v>
      </c>
      <c r="M66" s="19" t="s">
        <v>329</v>
      </c>
      <c r="N66" s="18">
        <v>43404</v>
      </c>
      <c r="O66" s="18">
        <v>44469</v>
      </c>
      <c r="P66" s="19" t="s">
        <v>296</v>
      </c>
      <c r="Q66" s="7" t="s">
        <v>334</v>
      </c>
      <c r="R66" s="41"/>
      <c r="S66" s="41"/>
      <c r="T66" s="14"/>
      <c r="U66" s="14"/>
      <c r="V66" s="14"/>
      <c r="W66" s="14"/>
      <c r="X66" s="14"/>
      <c r="Y66" s="14" t="s">
        <v>83</v>
      </c>
      <c r="Z66" s="46">
        <v>44048</v>
      </c>
      <c r="AA66" s="46">
        <v>44048</v>
      </c>
      <c r="AB66" s="16" t="s">
        <v>86</v>
      </c>
    </row>
    <row r="67" spans="1:28" s="35" customFormat="1" x14ac:dyDescent="0.25">
      <c r="A67" s="2">
        <v>2020</v>
      </c>
      <c r="B67" s="8">
        <v>43922</v>
      </c>
      <c r="C67" s="8">
        <v>44012</v>
      </c>
      <c r="D67" s="2" t="s">
        <v>74</v>
      </c>
      <c r="E67" s="2"/>
      <c r="F67" s="3"/>
      <c r="G67" s="4"/>
      <c r="H67" s="2" t="s">
        <v>83</v>
      </c>
      <c r="I67" s="2" t="s">
        <v>80</v>
      </c>
      <c r="J67" s="5"/>
      <c r="K67" s="3"/>
      <c r="L67" s="3"/>
      <c r="M67" s="6"/>
      <c r="N67" s="9"/>
      <c r="O67" s="9"/>
      <c r="P67" s="6"/>
      <c r="Q67" s="7"/>
      <c r="R67" s="22"/>
      <c r="S67" s="22"/>
      <c r="T67" s="2"/>
      <c r="U67" s="2"/>
      <c r="V67" s="2"/>
      <c r="W67" s="2"/>
      <c r="X67" s="2"/>
      <c r="Y67" s="2" t="s">
        <v>83</v>
      </c>
      <c r="Z67" s="54">
        <v>44048</v>
      </c>
      <c r="AA67" s="54">
        <v>44048</v>
      </c>
      <c r="AB67" s="16" t="s">
        <v>335</v>
      </c>
    </row>
  </sheetData>
  <mergeCells count="7">
    <mergeCell ref="A6:AB6"/>
    <mergeCell ref="A2:C2"/>
    <mergeCell ref="D2:F2"/>
    <mergeCell ref="G2:I2"/>
    <mergeCell ref="A3:C3"/>
    <mergeCell ref="D3:F3"/>
    <mergeCell ref="G3:I3"/>
  </mergeCells>
  <dataValidations count="3">
    <dataValidation type="list" allowBlank="1" showErrorMessage="1" sqref="W31 W43 W56 W45:W53 W59 W8:W11 W65 W68:W80">
      <formula1>Hidden_322</formula1>
    </dataValidation>
    <dataValidation type="list" allowBlank="1" showErrorMessage="1" sqref="D8:D80">
      <formula1>Hidden_13</formula1>
    </dataValidation>
    <dataValidation type="list" allowBlank="1" showErrorMessage="1" sqref="I8:I80">
      <formula1>Hidden_28</formula1>
    </dataValidation>
  </dataValidations>
  <hyperlinks>
    <hyperlink ref="Q10" r:id="rId1"/>
    <hyperlink ref="Q11" r:id="rId2"/>
    <hyperlink ref="Q12" r:id="rId3"/>
    <hyperlink ref="Q13" r:id="rId4"/>
    <hyperlink ref="Q14" r:id="rId5"/>
    <hyperlink ref="Q15" r:id="rId6"/>
    <hyperlink ref="Q16" r:id="rId7"/>
    <hyperlink ref="Q17" r:id="rId8"/>
    <hyperlink ref="Q18" r:id="rId9"/>
    <hyperlink ref="Q19" r:id="rId10"/>
    <hyperlink ref="Q20" r:id="rId11"/>
    <hyperlink ref="Q28" r:id="rId12"/>
    <hyperlink ref="Q27" r:id="rId13"/>
    <hyperlink ref="Q26" r:id="rId14"/>
    <hyperlink ref="Q25" r:id="rId15"/>
    <hyperlink ref="Q24" r:id="rId16"/>
    <hyperlink ref="Q23" r:id="rId17"/>
    <hyperlink ref="Q22" r:id="rId18"/>
    <hyperlink ref="Q21" r:id="rId19"/>
    <hyperlink ref="Q34" r:id="rId20"/>
    <hyperlink ref="Q32" r:id="rId21"/>
    <hyperlink ref="Q33" r:id="rId22"/>
    <hyperlink ref="Q31" r:id="rId23"/>
    <hyperlink ref="Q29" r:id="rId24"/>
    <hyperlink ref="Q30" r:id="rId25"/>
    <hyperlink ref="Q35" r:id="rId26"/>
    <hyperlink ref="Q36" r:id="rId27"/>
    <hyperlink ref="Q37" r:id="rId28"/>
    <hyperlink ref="Q38" r:id="rId29"/>
    <hyperlink ref="Q39" r:id="rId30"/>
    <hyperlink ref="Q40" r:id="rId31"/>
    <hyperlink ref="Q41" r:id="rId32"/>
    <hyperlink ref="Q42" r:id="rId33"/>
    <hyperlink ref="Q43" r:id="rId34"/>
    <hyperlink ref="Q44" r:id="rId35"/>
    <hyperlink ref="Q45" r:id="rId36"/>
    <hyperlink ref="Q46" r:id="rId37"/>
    <hyperlink ref="Q47" r:id="rId38"/>
    <hyperlink ref="Q48" r:id="rId39"/>
    <hyperlink ref="Q49" r:id="rId40"/>
    <hyperlink ref="Q50" r:id="rId41"/>
    <hyperlink ref="Q51" r:id="rId42"/>
    <hyperlink ref="Q52" r:id="rId43"/>
    <hyperlink ref="Q53" r:id="rId44"/>
    <hyperlink ref="Q54" r:id="rId45"/>
    <hyperlink ref="Q55" r:id="rId46"/>
    <hyperlink ref="Q56" r:id="rId47"/>
    <hyperlink ref="Q57" r:id="rId48"/>
    <hyperlink ref="Q58" r:id="rId49"/>
    <hyperlink ref="Q59" r:id="rId50"/>
    <hyperlink ref="X59" r:id="rId51"/>
    <hyperlink ref="Q60" r:id="rId52"/>
    <hyperlink ref="Q61" r:id="rId53"/>
    <hyperlink ref="Q62" r:id="rId54"/>
    <hyperlink ref="Q63" r:id="rId55"/>
    <hyperlink ref="Q64" r:id="rId56"/>
    <hyperlink ref="Q65" r:id="rId57"/>
    <hyperlink ref="Q66" r:id="rId58"/>
  </hyperlinks>
  <pageMargins left="0.7" right="0.7" top="0.75" bottom="0.75" header="0.3" footer="0.3"/>
  <pageSetup paperSize="9"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2018-04-24T18:54:34Z</dcterms:created>
  <dcterms:modified xsi:type="dcterms:W3CDTF">2020-08-03T19:56:33Z</dcterms:modified>
</cp:coreProperties>
</file>