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JESICA IEEA 2020\FRACCIONES 2 DO TRIMESTRE 2020- JURIDICO\COMUNES\FRACCION 27\"/>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<sst xmlns="http://schemas.openxmlformats.org/spreadsheetml/2006/main" count="850" uniqueCount="336">
  <si>
    <t>45433</t>
  </si>
  <si>
    <t>TÍTULO</t>
  </si>
  <si>
    <t>NOMBRE CORTO</t>
  </si>
  <si>
    <t>DESCRIPCIÓN</t>
  </si>
  <si>
    <t>Las concesiones, contratos, convenios, permisos, licencias o autorizaciones otorgadas</t>
  </si>
  <si>
    <t>N_F27_LTAIPEC_Art74FrXXVII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</si>
  <si>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</si>
  <si>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</si>
  <si>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</si>
  <si>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</si>
  <si>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</si>
  <si>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</si>
  <si>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</si>
  <si>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</si>
  <si>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</si>
  <si>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372804</t>
  </si>
  <si>
    <t>372817</t>
  </si>
  <si>
    <t>372818</t>
  </si>
  <si>
    <t>372794</t>
  </si>
  <si>
    <t>372819</t>
  </si>
  <si>
    <t>372805</t>
  </si>
  <si>
    <t>372806</t>
  </si>
  <si>
    <t>372798</t>
  </si>
  <si>
    <t>372816</t>
  </si>
  <si>
    <t>372799</t>
  </si>
  <si>
    <t>372800</t>
  </si>
  <si>
    <t>372801</t>
  </si>
  <si>
    <t>372802</t>
  </si>
  <si>
    <t>372808</t>
  </si>
  <si>
    <t>372809</t>
  </si>
  <si>
    <t>372803</t>
  </si>
  <si>
    <t>372814</t>
  </si>
  <si>
    <t>372807</t>
  </si>
  <si>
    <t>372820</t>
  </si>
  <si>
    <t>372812</t>
  </si>
  <si>
    <t>372811</t>
  </si>
  <si>
    <t>372813</t>
  </si>
  <si>
    <t>372821</t>
  </si>
  <si>
    <t>372797</t>
  </si>
  <si>
    <t>372795</t>
  </si>
  <si>
    <t>372810</t>
  </si>
  <si>
    <t>372815</t>
  </si>
  <si>
    <t>372796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</si>
  <si>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</si>
  <si>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</si>
  <si>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</si>
  <si>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</si>
  <si>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</si>
  <si>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</si>
  <si>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</si>
  <si>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</si>
  <si>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</si>
  <si>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</si>
  <si>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</si>
  <si>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</si>
  <si>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</si>
  <si>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</si>
  <si>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</si>
  <si>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</si>
  <si>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</si>
  <si>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</si>
  <si>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</si>
  <si>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</si>
  <si>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</si>
  <si>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</si>
  <si>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</si>
  <si>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</si>
  <si>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</si>
  <si>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</si>
  <si>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</si>
  <si>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</si>
  <si>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</si>
  <si>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</si>
  <si>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</si>
  <si>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</si>
  <si>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</si>
  <si>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</si>
  <si>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</si>
  <si>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</si>
  <si>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</si>
  <si>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</si>
  <si>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</si>
  <si>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</si>
  <si>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Unidad de Asuntos Jurídicos</t>
  </si>
  <si>
    <t>La junta Municipal de Nunkiní, Municipio de Calkiní.</t>
  </si>
  <si>
    <t>Clausula primera, segunda, tercera, cuarta, quinta, sexta, septima, octava, novena, decima, decima primera, decima segunda y decima tercera.</t>
  </si>
  <si>
    <t>Para este tipo de convenios no maneja un presupuesto estimado, ya que cada una proporciona lo necesario para el cumplimiento del objetivo por el cual, no se hace referencia a un monto total o beneficio, servicio o recurso público aprovechado, ya que cada una proporciona lo necesario para coordinar sus funciones. La información solicitada debe ser actualizada cada trimestre, debido a la naturaleza de los convenios firmados haciendo énfasis al plazo de cada uno de ellos cabe mencionar que es por años según convenio expreso entre cada una de las partes, estos serán actualizados al periodo en el que fueron signados.</t>
  </si>
  <si>
    <t xml:space="preserve">González </t>
  </si>
  <si>
    <t>Clausula primera, segunda, tercera, cuarta, quinta, sexta, septima, octava, novena, decima, decima primera y decima segunda.</t>
  </si>
  <si>
    <t>Municipio de Palizada</t>
  </si>
  <si>
    <t>Medina</t>
  </si>
  <si>
    <t>Carrillo</t>
  </si>
  <si>
    <t>Gómez</t>
  </si>
  <si>
    <t xml:space="preserve">Antonio </t>
  </si>
  <si>
    <t>Clausula primera, segunda, tercera, cuarta, quinta, sexta, septima y octava.</t>
  </si>
  <si>
    <t>Fortalecimiento y operación de la plaza comunitaria denominada BOLONCHEN DE REJON.</t>
  </si>
  <si>
    <t>La junta Municipal de Bolonchén de Rejón, Municipio de Hopelchén</t>
  </si>
  <si>
    <t>Para este tipo de convenios no se maneja un presupuesto estimado, ya que cada una proporciona lo necesario para el cumplimiento del objetivo por el cual, no se hace referencia a un monto total o beneficio, servicio o recurso público aprovechado, ya que cada una proporciona lo necesario para coordinar sus funciones. La información solicitada debe ser actualizada cada trimestre, debido a la naturaleza de los convenios firmados haciendo énfasis al plazo de cada uno de ellos cabe mencionar que es por años según convenio expreso entre cada una de las partes, estos serán actualizados al periodo en el que fueron signados.</t>
  </si>
  <si>
    <t xml:space="preserve">López </t>
  </si>
  <si>
    <t>Caamal</t>
  </si>
  <si>
    <t>Para este tipo de convenios de coordinación cada una de las partes no maneja un presupuesto estimado, ya que cada una proporciona lo necesario para el cumplimiento del objetivo por el cual, no se hace referencia a un monto total o beneficio, servicio o recurso público aprovechado, ya que cada una proporciona lo necesario para coordinar sus funciones. La información solicitada debe ser actualizada cada trimestre, debido a la naturaleza de los convenios firmados haciendo énfasis al plazo de cada uno de ellos cabe mencionar que es por años según convenio expreso entre cada una de las partes, estos serán actualizados al periodo en el que fueron signados.</t>
  </si>
  <si>
    <t>La colaboración técnica, económica y administrativa entre EL IEEA y EL MUNICIPIO para la operación y administración coordinada del programa de educación para los adultos, en el municipio de Palizada.</t>
  </si>
  <si>
    <t>Edgar Román</t>
  </si>
  <si>
    <t>Clausulas primera, segunda, tercera y cuarta.</t>
  </si>
  <si>
    <t>Clausulas primera, segunda, tercera, cuarta, quinta y sexta.</t>
  </si>
  <si>
    <t>Cumplir con las bases y mecanismos necesarios para que la población de 15 años o más y los menores de 10 a 14 años, no matriculados en el sistema escolarizado, que radican en el estado de Campeche, se alfabeticen, inicien, continúen o concluyan su educación primaria o secundaria.</t>
  </si>
  <si>
    <t>Semerena</t>
  </si>
  <si>
    <t>Clausula primera, segunda, tercera, cuarta, quinta, sexta y septima.</t>
  </si>
  <si>
    <t>Instituto de la Mujer del Estado de Campeche.</t>
  </si>
  <si>
    <t xml:space="preserve">Armentía </t>
  </si>
  <si>
    <t>López</t>
  </si>
  <si>
    <t xml:space="preserve">Vargas </t>
  </si>
  <si>
    <t>Arrendamiento de un bien inmueble.</t>
  </si>
  <si>
    <t xml:space="preserve">José Candelario </t>
  </si>
  <si>
    <t xml:space="preserve">García </t>
  </si>
  <si>
    <t>Clausula primera, quinta, sexta, novena, decima y decima sexta.</t>
  </si>
  <si>
    <t>La información solicitada debe ser actualizada cada trimestre, debido a la naturaleza de los contratos según el Art. 2310 del C.C. el cual hace referencia al plazo y que cada uno de ellos es de un año o mayor en algunos casos para este instituto, estos serán actualizados al periodo en el que fueron signados.</t>
  </si>
  <si>
    <t xml:space="preserve">Chapa </t>
  </si>
  <si>
    <t>Rivera</t>
  </si>
  <si>
    <t>Clausula primera, quinta y decima.</t>
  </si>
  <si>
    <t xml:space="preserve">Rosalinda </t>
  </si>
  <si>
    <t xml:space="preserve">Quintero </t>
  </si>
  <si>
    <t>Mena</t>
  </si>
  <si>
    <t>Alma Rosa</t>
  </si>
  <si>
    <t>Aranda</t>
  </si>
  <si>
    <t>Artículo 12 fracción XIV del Acuerdo de Creación del Instituto Estatal de la Educación para los Adultos del Estado de Campeche; Artículo 2505 y 2506 del Código Civil del Estado de Campeche.</t>
  </si>
  <si>
    <t>La información solicitada debe ser actualizada cada trimestre, debido a la naturaleza de los contratos firmados haciendo énfasis al plazo de cada uno de ellos según convenio expreso entre cada una de las partes, estos serán actualizados al periodo en el que fueron signados.</t>
  </si>
  <si>
    <t>Cristal</t>
  </si>
  <si>
    <t>Santiago</t>
  </si>
  <si>
    <t>San Juan</t>
  </si>
  <si>
    <t>Corporativo Integral Canche Chay y Asociados, S.C.</t>
  </si>
  <si>
    <t>Otorgar en forma gratuita un bien inmueble.</t>
  </si>
  <si>
    <t>Artículo 12 fracción XIV del Acuerdo de Creación del Instituto Estatal de la Educación para los Adultos del Estado de Campeche; Artículo 2397 del Código Civil del Estado de Campeche.</t>
  </si>
  <si>
    <t>Arceo</t>
  </si>
  <si>
    <t xml:space="preserve">Layda Elena </t>
  </si>
  <si>
    <t xml:space="preserve">Sansores </t>
  </si>
  <si>
    <t xml:space="preserve">Romel José </t>
  </si>
  <si>
    <t xml:space="preserve">Romeo </t>
  </si>
  <si>
    <t xml:space="preserve">Xochitl </t>
  </si>
  <si>
    <t xml:space="preserve">Santana </t>
  </si>
  <si>
    <t>Clausula primera, segunda, tercera, cuarta, quinta, sexta, séptima, octava, novena, decima y decima primera.</t>
  </si>
  <si>
    <t>La información solicitada debe ser actualizada cada trimestre, debido a la naturaleza de los contratos firmados haciendo énfasis al plazo de cada uno de ellos cabe mencionar que es por años según convenio expreso entre cada una de las partes, estos serán actualizados al periodo en el que fueron signados.</t>
  </si>
  <si>
    <t>Establecer las bases de colaboración confome a las cuales conjuntarán esfuerzos con motivo de la implementación de la Campaña Nacional de Alfabetización y Reduccion del Rezago Educativo y el Programa Especial de Certificación para que se difundan, promuevan y ofrezcan los servicios educativos que ofrece el IEEA , a favor de los empleados de la SAGARPA CAMPECHE, sus familiares y las personas de las comunidades en que la SAGARPA tiene presencia, que se encuentren en condiciones de analfabetismo y rezago educativo.</t>
  </si>
  <si>
    <t>Pedro</t>
  </si>
  <si>
    <t>La Secretaria de Agricultura, Ganadería, Desarrollo Rural, Pesca y Alimentación</t>
  </si>
  <si>
    <t>Clausula primera, segunda, tercera, cuarta, quinta, sexta, septima, octava, novena y decima.</t>
  </si>
  <si>
    <t>http://campeche.inea.gob.mx/transparencia/f27-concesiones-contratos-autorizaciones/INSTITUCIONES/2018/SAGARPA-2018.pdf</t>
  </si>
  <si>
    <t>Para la realización del presente convenio, cada una de estas instituciones proporcionara lo necesario para el cumplimiento del objetivo por el cual, no se hace referencia a un monto total o beneficio, servicio o recurso público aprovechado, ya que se trata de difundir, promover y ofrecer los servicios que se ofrecen por parte del IEEA y para los empleados, familiares y las personas de las comunidades en los que la SAGARPA tiene presencia. La información solicitada debe ser actualizada cada trimestre, debido a la naturaleza de los convenios firmados haciendo énfasis al plazo de cada uno de ellos cabe mencionar que es por años según convenio expreso entre cada una de las partes, estos serán actualizados al periodo en el que fueron signados.</t>
  </si>
  <si>
    <t>Bertita</t>
  </si>
  <si>
    <t>del Rivero</t>
  </si>
  <si>
    <t>Constructora y Comercializadora Plaza del Mar, S.A. de C.V.</t>
  </si>
  <si>
    <t>Rocio Dessiree</t>
  </si>
  <si>
    <t xml:space="preserve"> Espinola</t>
  </si>
  <si>
    <t>San Roman</t>
  </si>
  <si>
    <t>Guadalupe Imelda</t>
  </si>
  <si>
    <t xml:space="preserve"> Hau</t>
  </si>
  <si>
    <t>Clausula primera, segunda y tercera.</t>
  </si>
  <si>
    <t>Castillo</t>
  </si>
  <si>
    <t>Adolfo Sebastian</t>
  </si>
  <si>
    <t>Magaña</t>
  </si>
  <si>
    <t>Vadillo</t>
  </si>
  <si>
    <t>Jaime Augusto</t>
  </si>
  <si>
    <t>Ruiz</t>
  </si>
  <si>
    <t>Moreno</t>
  </si>
  <si>
    <t>Clausula primera, sexta, octava y decima primera.</t>
  </si>
  <si>
    <t>http://campeche.inea.gob.mx/transparencia/f27-concesiones-contratos-autorizaciones/ARRENDAMIENTOS/2018/JAIME-RUIZ-MORENO-2018.pdf</t>
  </si>
  <si>
    <t>Clausula primera, cuarta, quinta y decima.</t>
  </si>
  <si>
    <t>http://campeche.inea.gob.mx/transparencia/f27-concesiones-contratos-autorizaciones/ARRENDAMIENTOS/2018/LAYDA-SANSORES-2018.pdf</t>
  </si>
  <si>
    <t>Gomez</t>
  </si>
  <si>
    <t>http://campeche.inea.gob.mx/transparencia/f27-concesiones-contratos-autorizaciones/ARRENDAMIENTOS/2018/PLAZA-DEL-MAR-2018.pdf</t>
  </si>
  <si>
    <t>Prestación de servicios respecto a la evaluación del desempeño del Programa Fondo de Aportaciones para la Educación Tecnológica y de Adultos (FAETA) en el ejercicio fiscal 2017.</t>
  </si>
  <si>
    <t>Prestación de servicios respecto a la evaluación del desempeño del Programa Atención a la Demanda de Educación para Adultos para el ejercicio fiscal 2017.</t>
  </si>
  <si>
    <t>Hernandez</t>
  </si>
  <si>
    <t>H. Ayuntamiento de Campeche</t>
  </si>
  <si>
    <t>Clausula primera, segunda, tercera, quinta y sexta.</t>
  </si>
  <si>
    <t>http://campeche.inea.gob.mx/transparencia/f27-concesiones-contratos-autorizaciones/ARRENDAMIENTOS/2018/JOSE-CANDELARIO-GARCIA-MEDINA-2018.pdf</t>
  </si>
  <si>
    <t>http://campeche.inea.gob.mx/transparencia/f27-concesiones-contratos-autorizaciones/ARRENDAMIENTOS/2018/ALMA-ROSA-GONZALEZ-ARANDA-2018.pdf</t>
  </si>
  <si>
    <t>http://campeche.inea.gob.mx/transparencia/f27-concesiones-contratos-autorizaciones/ARRENDAMIENTOS/2018/ROSALINDA-QUINTERO-MENA-2018.pdf</t>
  </si>
  <si>
    <t>http://campeche.inea.gob.mx/transparencia/f27-concesiones-contratos-autorizaciones/ARRENDAMIENTOS/2018/ANTONIO-CHAPA-2018.pdf</t>
  </si>
  <si>
    <t>http://campeche.inea.gob.mx/transparencia/f27-concesiones-contratos-autorizaciones/SERVICIOS/2018/CONTRATO-CIVIL-FAETA-2017.pdf</t>
  </si>
  <si>
    <t>http://campeche.inea.gob.mx/transparencia/f27-concesiones-contratos-autorizaciones/SERVICIOS/2018/CONTRATO-CIVIL-EDUCACION-PARA-ADULTOS-2017.pdf</t>
  </si>
  <si>
    <t>http://campeche.inea.gob.mx/transparencia/f27-concesiones-contratos-autorizaciones/COMODATOS/900-H-AYUNTAMIENTO-ARBOLEDAS-2018.pdf</t>
  </si>
  <si>
    <t>http://campeche.inea.gob.mx/transparencia/f27-concesiones-contratos-autorizaciones/COMODATOS/901-H-AYUNTAMIENTO-PASEOS-DE-CAMPECHE-2018.pdf</t>
  </si>
  <si>
    <t>http://campeche.inea.gob.mx/transparencia/f27-concesiones-contratos-autorizaciones/COMODATOS/902-H-AYUNTAMIENTO-COLONIAL-CAMPECHE-2018.pdf</t>
  </si>
  <si>
    <t>Para la realización de las acciones que se deriven de este contrato, cada una de las instituciones tomara en cuanta la suficiencia presupuestaria con que cada una cuenta, por eso no se hace mención en el contrato. La información solicitada debe ser actualizada cada trimestre, debido a la naturaleza de los contratos firmados haciendo énfasis al plazo de cada uno de ellos según convenio expreso entre cada una de las partes, estos serán actualizados al periodo en el que fueron signados.</t>
  </si>
  <si>
    <t>Servicio Hospedaje y Alimentación San Miguel S.A. DE C.V.</t>
  </si>
  <si>
    <t>Gilberto Cesar</t>
  </si>
  <si>
    <t>Salazar</t>
  </si>
  <si>
    <t>Sistema de atencion a niños, niñas y adolescentes farmacodependietes del estado de campeche</t>
  </si>
  <si>
    <t>Establecer la coordinación entre las partes para que se le brinden los servicios que ofrece el IEEA  a los pacientes en tratamiento y empleados de SANNAFARM VIDA NUEVA en condiciones de rezago educativo.</t>
  </si>
  <si>
    <t>Clausula segunda, tercera, cuarta y quinta.</t>
  </si>
  <si>
    <t>I.- Para la realización del presente convenio, cada una de estas instituciones proporcionara lo necesario para el cumplimiento del objetivo por el cual, no se hace referencia a un monto total o beneficio, servicio o recurso público aprovechado, ya que se trata de Establecer la coordinación entre las partes para que se le brinden los servicios que ofrece el IEEA  a los pacientes en tratamiento y empleados de SANNAFARM VIDA NUEVA en condiciones de rezago educativo. II.- La información solicitada debe ser actualizada cada trimestre, debido a la naturaleza del convenio firmado haciendo énfasis al plazo de cada uno de ellos, cabe mencionar que es indefinido según convenio expreso entre cada una de las partes, estos serán actualizados al periodo en el que fueron signados.</t>
  </si>
  <si>
    <t>Servicio de mantenimiento preventivo y correctivo a bienes informaticos.</t>
  </si>
  <si>
    <t xml:space="preserve">Iveett </t>
  </si>
  <si>
    <t>Godoy</t>
  </si>
  <si>
    <t>Sahfer Consultores, S.A. de C.V.</t>
  </si>
  <si>
    <t>Clausula primera, cuarta, quinta y sexta.</t>
  </si>
  <si>
    <t>La información solicitada debe ser actualizada cada trimestre, debido a la naturaleza del convenio firmado haciendo énfasis al plazo de cada uno de ellos, cabe mencionar que es por tiempo definido según convenio expreso entre cada una de las partes, estos serán actualizados al periodo en el que fueron signados.</t>
  </si>
  <si>
    <t>http://campeche.inea.gob.mx/transparencia/f27-concesiones-contratos-autorizaciones/SERVICIOS/2018/SAHFER-CONSULTORES,-S.A.-DE-C.V.-2018.pdf</t>
  </si>
  <si>
    <t>http://campeche.inea.gob.mx/transparencia/f27-concesiones-contratos-autorizaciones/ARRENDAMIENTOS/2018/XOCHITL-SANTANA-GOMEZ-2018.pdf</t>
  </si>
  <si>
    <t>http://campeche.inea.gob.mx/transparencia/f27-concesiones-contratos-autorizaciones/ARRENDAMIENTOS/2018/SERVICIO-HOSPEDAJE-Y-ALIMENTACION-SA-DE-CV-2018.pdf</t>
  </si>
  <si>
    <t>http://campeche.inea.gob.mx/transparencia/f27-concesiones-contratos-autorizaciones/ARRENDAMIENTOS/2018/GUADALUPE-IMELDA-HAU-CARRILLO-2018.pdf</t>
  </si>
  <si>
    <t>http://campeche.inea.gob.mx/transparencia/f27-concesiones-contratos-autorizaciones/ARRENDAMIENTOS/2018/ROCIO-DESSIREE-ESPINOLA-ARCEO-2018.pdf</t>
  </si>
  <si>
    <t>http://campeche.inea.gob.mx/transparencia/f27-concesiones-contratos-autorizaciones/ARRENDAMIENTOS/2018/ROMEL-JOSE-GONZALEZ-CASTILLO-2018.pdf</t>
  </si>
  <si>
    <t>http://campeche.inea.gob.mx/transparencia/f27-concesiones-contratos-autorizaciones/ARRENDAMIENTOS/2018/ROMEO-LOPEZ-LOPEZ-2018.pdf</t>
  </si>
  <si>
    <t>http://campeche.inea.gob.mx/transparencia/f27-concesiones-contratos-autorizaciones/INSTITUCIONES/2018/VIDA-NUEVA-2018.pdf</t>
  </si>
  <si>
    <t>La información solicitada debe ser actualizada cada trimestre, debido a la naturaleza de los contratos según el Art. 2310 del C.C. el cual hace referencia al plazo y que cada uno de ellos es de un año o mayor en algunos casos para este instituto, estos serán actualizados al periodo en el que fueron signados. El monto plasmado esta contemplado desde el inicio de la vigencia del contrato.</t>
  </si>
  <si>
    <t>Santiago Antonio</t>
  </si>
  <si>
    <t>Esposito</t>
  </si>
  <si>
    <t>Patronato Pro-Educación de los Adultos del Estado de Campeche A.C</t>
  </si>
  <si>
    <t>Clausula primera, segunda, y tercera.</t>
  </si>
  <si>
    <t>La información solicitada debe ser actualizada cada trimestre, debido a la naturaleza del convenio firmado haciendo énfasis al plazo de cada uno de ellos, cabe mencionar que según convenio expreso entre cada una de las partes, estos serán actualizados al periodo en el que fueron signados.</t>
  </si>
  <si>
    <t>Establecer las bases generales de colaboracion para que el IMEC difunda y promueva los servicios educativos que ofrece el IEEA y que el IEEA difunda y promueva los servicios que brinda el IMEC e incorpore la perspectiva de genero en sus servicios educativos.</t>
  </si>
  <si>
    <t>Adriana del Pilar</t>
  </si>
  <si>
    <t>Ortiz</t>
  </si>
  <si>
    <t>Lanz</t>
  </si>
  <si>
    <t>Para la realización de las acciones que se deriven de este convenio, cada una de las instituciones tomara en cuanta la suficiencia presupuestaria con que cada una cuenta, por eso no se hace mención en el convenio. La información solicitada debe ser actualizada cada trimestre, debido a la naturaleza de los convenios firmados haciendo énfasis al plazo de cada uno de ellos cabe mencionar que es indefinido según convenio expreso entre cada una de las partes, estos serán actualizados al periodo en el que fueron signados.</t>
  </si>
  <si>
    <t>Contratar el servicio de seguro para el parque vehicular con la cobertura convenida plasmada en la poliza de seguros correspondiente, durante el desempeño de todas sus actividades y traslados, aprobadas y supervisadas por el IEEA.</t>
  </si>
  <si>
    <t>Natividad de Jesus</t>
  </si>
  <si>
    <t>Loeza</t>
  </si>
  <si>
    <t>Avila</t>
  </si>
  <si>
    <t>Seguros Ve por Más S.A, Grupo Financiero Ve por Más</t>
  </si>
  <si>
    <t>Clausula primera, segunda, tercera y cuarta.</t>
  </si>
  <si>
    <t>Contratar el servicio de seguro multiple empresarial con la cobertura convenida plasmada en la poliza de seguros.</t>
  </si>
  <si>
    <t>La entrega de 230 pavos congelados, con un peso minimo de 10 kg cada uno, mismo que el proveedor se obliga a entregar en su totalidad.</t>
  </si>
  <si>
    <t>Luis Enrique</t>
  </si>
  <si>
    <t>Rejon</t>
  </si>
  <si>
    <t>Osorio</t>
  </si>
  <si>
    <t>Super San Francisco de Asis, S.A. de C.V.</t>
  </si>
  <si>
    <t>http://campeche.inea.gob.mx/transparencia/f27-concesiones-contratos-autorizaciones/SERVICIOS/2018/VALES-DE-PAVOS-SUPER-SAN-FRANCISCO-DE-ASIS-SA-DE-CV-2018.pdf</t>
  </si>
  <si>
    <t>http://campeche.inea.gob.mx/transparencia/f27-concesiones-contratos-autorizaciones/SERVICIOS/2018/PARQUE-VEHICULAR-SEGUROS-VE-POR-MAS-2018.pdf</t>
  </si>
  <si>
    <t>http://campeche.inea.gob.mx/transparencia/f27-concesiones-contratos-autorizaciones/SERVICIOS/2018/MULTIPLE-EMPRESARIAL-SEGUROS-VE-POR-MAS-2018.pdf</t>
  </si>
  <si>
    <t>http://campeche.inea.gob.mx/transparencia/f27-concesiones-contratos-autorizaciones/INSTITUCIONES/2018/IMEC-2018.pdf</t>
  </si>
  <si>
    <t>http://campeche.inea.gob.mx/transparencia/f27-concesiones-contratos-autorizaciones/INSTITUCIONES/2018/PATRONATO-ESTATAL-2018.pdf</t>
  </si>
  <si>
    <t>http://campeche.inea.gob.mx/transparencia/f27-concesiones-contratos-autorizaciones/INSTITUCIONES/2018/PATRONATO-FEDERAL-2018.pdf</t>
  </si>
  <si>
    <t>http://campeche.inea.gob.mx/transparencia/f27-concesiones-contratos-autorizaciones/ARRENDAMIENTOS/2019/GUADALUPE-HAU-CARRILLO-2019.pdf</t>
  </si>
  <si>
    <t>http://campeche.inea.gob.mx/transparencia/f27-concesiones-contratos-autorizaciones/ARRENDAMIENTOS/2019/ROSALINDA-QUINTERO-MENA-2019.pdf</t>
  </si>
  <si>
    <t>Espinola</t>
  </si>
  <si>
    <t>Modificación a una clausula del contrato de Arrendamiento de un bien inmueble.</t>
  </si>
  <si>
    <t>Fortalecimiento y operación de la plaza comunitaria denominada Centenario de Nunkiní.</t>
  </si>
  <si>
    <t xml:space="preserve">Maritza </t>
  </si>
  <si>
    <t>Díaz</t>
  </si>
  <si>
    <t>Dominguez</t>
  </si>
  <si>
    <t>Sergio Ricardo</t>
  </si>
  <si>
    <t>Rocha</t>
  </si>
  <si>
    <t>Elias Baldonero</t>
  </si>
  <si>
    <t>Suarez</t>
  </si>
  <si>
    <t>Balam</t>
  </si>
  <si>
    <t>http://campeche.inea.gob.mx/transparencia/f27-concesiones-contratos-autorizaciones/ARRENDAMIENTOS/2019/SERVICIOS-HOSPEDAJE-Y-ALIMENTACION-SAN-MIGUEL-SA-DE-CV-2019.pdf</t>
  </si>
  <si>
    <t>http://campeche.inea.gob.mx/transparencia/f27-concesiones-contratos-autorizaciones/ARRENDAMIENTOS/2019/ANTONIO-CHAPA-RIVERA-2019.pdf</t>
  </si>
  <si>
    <t>http://campeche.inea.gob.mx/transparencia/f27-concesiones-contratos-autorizaciones/ARRENDAMIENTOS/2019/ALMA-GONZALEZ-ARANDA-2019.pdf</t>
  </si>
  <si>
    <t>http://campeche.inea.gob.mx/transparencia/f27-concesiones-contratos-autorizaciones/ARRENDAMIENTOS/2019/ROMEL-GONZALEZ-CASTILLO-2019.pdf</t>
  </si>
  <si>
    <t>http://campeche.inea.gob.mx/transparencia/f27-concesiones-contratos-autorizaciones/ARRENDAMIENTOS/2019/JOSE-CANDELARIO-GARCIA-MEDINA-2019.pdf</t>
  </si>
  <si>
    <t>http://campeche.inea.gob.mx/transparencia/f27-concesiones-contratos-autorizaciones/ARRENDAMIENTOS/2019/XOCHITL-SANTANA-2019.pdf</t>
  </si>
  <si>
    <t>http://campeche.inea.gob.mx/transparencia/f27-concesiones-contratos-autorizaciones/ARRENDAMIENTOS/2019/JAIME-RUIZ-2019.pdf</t>
  </si>
  <si>
    <t>http://campeche.inea.gob.mx/transparencia/f27-concesiones-contratos-autorizaciones/ARRENDAMIENTOS/2019/ROCIO-ESPINOLA-2019.pdf</t>
  </si>
  <si>
    <t>http://campeche.inea.gob.mx/transparencia/f27-concesiones-contratos-autorizaciones/MUNICIPIOS/PALIZADA-2019.pdf</t>
  </si>
  <si>
    <t>http://campeche.inea.gob.mx/transparencia/f27-concesiones-contratos-autorizaciones/PLAZAS/2019/BOLONCHEN-DE-REJON-2019.pdf</t>
  </si>
  <si>
    <t>http://campeche.inea.gob.mx/transparencia/f27-concesiones-contratos-autorizaciones/PLAZAS/2019/CENTENARIO-DE-NUNKINI-2019.pdf</t>
  </si>
  <si>
    <t>Artículo 3, de la Constitución Política de los Estados Unidos Mexicanos; Artículo 2 y Artículo 12 fracción XIV del Acuerdo de Creación del Instituto Estatal de la Educación para los Adultos del Estado de Campeche; Artículo 69, 70 y 71 de la Ley General de Educación.</t>
  </si>
  <si>
    <t>Artículo 3, de la Constitución Política de los Estados Unidos Mexicanos; Artículo 2 y Artículo 12 fracción XIV del Acuerdo de Creación del Instituto Estatal de la Educación para los Adultos del Estado de Campeche; Artículo 69, 70 y 71 de la Ley General de Educación; Artículo 2297 y 2305 del Código Civil del Estado de Campeche</t>
  </si>
  <si>
    <t>Artículo 3 de la Constitución Política de los Estados Unidos Mexicanos; Artículo 2 y Artículo 12 fracción XIV del Acuerdo de Creación del Instituto Estatal de la Educación para los Adultos del Estado de Campeche; Artículo 69, 70 y 71 de la Ley General de Educación; Artículo 2297 y 2305 del Código Civil del Estado de Campeche</t>
  </si>
  <si>
    <t>Artículo 3 de la Constitución Política de los Estados Unidos Mexicanos; Artículo 2 y Artículo 12 fracción XIV del Acuerdo de Creación del Instituto Estatal de la Educación para los Adultos del Estado de Campeche; Artículo 69, 70 y 71 de la Ley General de Educación.</t>
  </si>
  <si>
    <t>Aida del Carmen</t>
  </si>
  <si>
    <t>Cervera</t>
  </si>
  <si>
    <t>Mora</t>
  </si>
  <si>
    <t>La junta Municipal de Dzitbalchén, Municipio de Hopelchén.</t>
  </si>
  <si>
    <t>Maritza</t>
  </si>
  <si>
    <t>Diaz</t>
  </si>
  <si>
    <t>H. Ayuntamiento del municipio de Palizada.</t>
  </si>
  <si>
    <t>Jose Dolores</t>
  </si>
  <si>
    <t>Brito</t>
  </si>
  <si>
    <t>Pech</t>
  </si>
  <si>
    <t>Municipio de Hecelchakan</t>
  </si>
  <si>
    <t>Fortalecimiento y operación de la plaza comunitaria denominada Monticulos Gemelos.</t>
  </si>
  <si>
    <t>Fortalecimiento y operación de la plaza comunitaria denominada La Sabana del Saber.</t>
  </si>
  <si>
    <t>Fortalecimiento y operación de la plaza comunitaria denominada La Perla de los Rios.</t>
  </si>
  <si>
    <t>Fortalecimiento y operación de la plaza comunitaria denominada Dzibilnocac.</t>
  </si>
  <si>
    <t>Luis Felipe</t>
  </si>
  <si>
    <t>H. Ayuntamiento del municipio de Calakmul.</t>
  </si>
  <si>
    <t>H. Ayuntamiento del municipio de Hecelchakan.</t>
  </si>
  <si>
    <t>H. Ayuntamiento de Hecelchakan.</t>
  </si>
  <si>
    <t>Clausula primera, tercera, cuarta, quinta y sexta.</t>
  </si>
  <si>
    <t>Impulsar la instalación de una unidad de igualdad de genero como un mecanismo necesario para encausar las acciones institucionales tendientes a alcanzar la igualdad sustantiva entre mujeres y hombres.</t>
  </si>
  <si>
    <t>La colaboración técnica, económica y administrativa entre las partes para la operación y administración coordinada del programa de educación para los adultos, en el municipio de Calakmul.</t>
  </si>
  <si>
    <t>La colaboración técnica, económica y administrativa entre las partes para la operación y administración coordinada del programa de educación para los adultos, en el municipio de Hecelchakan.</t>
  </si>
  <si>
    <t>http://campeche.inea.gob.mx/transparencia/f27-concesiones-contratos-autorizaciones/PLAZAS/2019/DZIBILNOCAC_2019.pdf</t>
  </si>
  <si>
    <t>http://campeche.inea.gob.mx/transparencia/f27-concesiones-contratos-autorizaciones/PLAZAS/2019/LA_PERLA_DE_LOS_RIOS_2019.pdf</t>
  </si>
  <si>
    <t>http://campeche.inea.gob.mx/transparencia/f27-concesiones-contratos-autorizaciones/PLAZAS/2019/LA_SABANA_DEL_SABER_2019.pdf</t>
  </si>
  <si>
    <t>http://campeche.inea.gob.mx/transparencia/f27-concesiones-contratos-autorizaciones/PLAZAS/2019/MONTICULOS_GEMELOS_2019.pdf</t>
  </si>
  <si>
    <t>http://campeche.inea.gob.mx/transparencia/f27-concesiones-contratos-autorizaciones/MUNICIPIOS/CALAKMUL_2019.pdf</t>
  </si>
  <si>
    <t>http://campeche.inea.gob.mx/transparencia/f27-concesiones-contratos-autorizaciones/MUNICIPIOS/HECELCHAKAN_2019.pdf</t>
  </si>
  <si>
    <t>http://campeche.inea.gob.mx/transparencia/f27-concesiones-contratos-autorizaciones/COMODATOS/COMODATO_HECELCHAKAN_2019.pdf</t>
  </si>
  <si>
    <t>http://campeche.inea.gob.mx/transparencia/f27-concesiones-contratos-autorizaciones/COMODATOS/COMODATO_PALIZADA_2019.pdf</t>
  </si>
  <si>
    <t>http://campeche.inea.gob.mx/transparencia/f27-concesiones-contratos-autorizaciones/INSTITUCIONES/2019/CONVENIO_DE_COLABORACION_UNIDAD_DE_IGUALDAD_DE_GENERO_2019.pdf</t>
  </si>
  <si>
    <t>http://campeche.inea.gob.mx/transparencia/f27-concesiones-contratos-autorizaciones/SERVICIOS/2019/SAHFER_CONSULTOSRES_S.A._DE_C.V._2019.pdf</t>
  </si>
  <si>
    <t>Clausula primera, segunda, tercera, cuarta y quinta.</t>
  </si>
  <si>
    <t>http://campeche.inea.gob.mx/transparencia/f27-concesiones-contratos-autorizaciones/ARRENDAMIENTOS/2019/ROMEO-LOPEZ-LOPEZ-2019.pdf</t>
  </si>
  <si>
    <t>Bolívar</t>
  </si>
  <si>
    <t>Sánchez</t>
  </si>
  <si>
    <t>Carlos José</t>
  </si>
  <si>
    <t>Grupo Empresarial Exalux, S.A. de C.V.</t>
  </si>
  <si>
    <t>Clausula quinta y sexta.</t>
  </si>
  <si>
    <t>http://campeche.inea.gob.mx/transparencia/f27-concesiones-contratos-autorizaciones/SERVICIOS/2019/GRUPO_EMPRESARIA_EXALUX_S.A.DE.C.V.2019.pdf</t>
  </si>
  <si>
    <t>http://campeche.inea.gob.mx/transparencia/f27-concesiones-contratos-autorizaciones/SERVICIOS/2019/CONTRATO_MODIFICATORIO_GRUPO_EMPRESARIA_EXALUX_S.A.DE.C.V.2019.pdf</t>
  </si>
  <si>
    <t xml:space="preserve">Mantenimiento preventivo y correctivo a conmutador xorcom, de la red de cableado, estructuras de voz y datos, así como los equipos de cómputo. </t>
  </si>
  <si>
    <t>Establecimiento y operación de la plaza comunitaria denominada Prof. Alberto Moises Estrada Flores</t>
  </si>
  <si>
    <t>Roque Jacinto</t>
  </si>
  <si>
    <t>Sanchez</t>
  </si>
  <si>
    <t>Golib</t>
  </si>
  <si>
    <t>Municipio de Calkini</t>
  </si>
  <si>
    <t>Clausula segunda y tercera.</t>
  </si>
  <si>
    <t>http://campeche.inea.gob.mx/transparencia/f27-concesiones-contratos-autorizaciones/PLAZAS/2019/PLAZA_PROF_ALBERTO_ESTRADA_2019.pdf</t>
  </si>
  <si>
    <t>Unir esfuerzos para proponer la participación de los alumnos a partir del semestre del plan de estudios respectivos que cursen estudios en el instituto campechano, así como que reúnan el perfil y requisitos para ser alfabetizadores y asesores solidarios, con la finalidad de obtener su constancia que acredite su servicio social o particas profesionales.</t>
  </si>
  <si>
    <t xml:space="preserve">German </t>
  </si>
  <si>
    <t>Montero</t>
  </si>
  <si>
    <t>Perez</t>
  </si>
  <si>
    <t>Instituto Campechano</t>
  </si>
  <si>
    <t>Clausula dos, tercera y cuarta.</t>
  </si>
  <si>
    <t>http://campeche.inea.gob.mx/transparencia/f27-concesiones-contratos-autorizaciones/INSTITUCIONES/2020/INSTITUTO-CAMPECHANO-2020.pdf</t>
  </si>
  <si>
    <t>La colaboración técnica, económica y administrativa entre las partes para la operación y administración coordinada del programa de educación para los adultos, en el municipio de Hopelchen.</t>
  </si>
  <si>
    <t>Establecimiento y operación de la plaza comunitaria denominada Ramón de la Peña Manrique</t>
  </si>
  <si>
    <t>Sandy Areli</t>
  </si>
  <si>
    <t>Baas</t>
  </si>
  <si>
    <t>cauich</t>
  </si>
  <si>
    <t>Diego Pablo</t>
  </si>
  <si>
    <t>Palomo</t>
  </si>
  <si>
    <t>ku</t>
  </si>
  <si>
    <t>H. Ayuntamiento del municipio de Hopelchen.</t>
  </si>
  <si>
    <t>Localidad de Seybaplaya, Municipio de Champoton</t>
  </si>
  <si>
    <t>http://campeche.inea.gob.mx/transparencia/f27-concesiones-contratos-autorizaciones/ARRENDAMIENTOS/2020/GUADALUPE%20HAU%20CARRILLO%202020.pdf</t>
  </si>
  <si>
    <t>http://campeche.inea.gob.mx/transparencia/f27-concesiones-contratos-autorizaciones/ARRENDAMIENTOS/2020/ROMEL%20GONZALEZ%20CASTILLO%202020.pdf</t>
  </si>
  <si>
    <t>http://campeche.inea.gob.mx/transparencia/f27-concesiones-contratos-autorizaciones/ARRENDAMIENTOS/2020/ROSALINDA%20QUINTERO%20MENA%202020.pdf</t>
  </si>
  <si>
    <t>http://campeche.inea.gob.mx/transparencia/f27-concesiones-contratos-autorizaciones/MUNICIPIOS/HOPELCHEN_2020.pdf</t>
  </si>
  <si>
    <t>http://campeche.inea.gob.mx/transparencia/f27-concesiones-contratos-autorizaciones/PLAZAS/PLAZA-ING-RAMON-PE%C3%91A-MANRIQUE-2020.pdf</t>
  </si>
  <si>
    <t>Debido a la pandemia producida por el virus SARS-CoV2 (COVID-19), en este trimestre no se ha podido llevar a cabo la firma de ningún contrato y/o convenio de colaboración por parte de esta institución, debido a las medidas sanitarias emitidas por las autoridades correspondientes.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</si>
</sst>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font>
    <font>
      <u/>
      <sz val="10"/>
      <color theme="10"/>
      <name val="Arial"/>
      <family val="2"/>
    </font>
    <font>
      <sz val="11"/>
      <name val="Calibri"/>
      <family val="2"/>
      <scheme val="minor"/>
    </font>
    <font>
      <sz val="10"/>
      <color indexed="8"/>
      <name val="Arial"/>
      <family val="2"/>
    </font>
    <font>
      <sz val="11"/>
      <name val="Calibri Light"/>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2">
    <xf numFmtId="0" fontId="0" fillId="0" borderId="0"/>
    <xf numFmtId="0" fontId="5" fillId="3" borderId="0" applyNumberFormat="0" applyFill="0" applyBorder="0" applyAlignment="0" applyProtection="0"/>
  </cellStyleXfs>
  <cellXfs count="55">
    <xf numFmtId="0" fontId="0" fillId="0" borderId="0" xfId="0"/>
    <xf numFmtId="0" fontId="2" fillId="4" borderId="2" xfId="0" applyFont="1" applyFill="1" applyBorder="1" applyAlignment="1">
      <alignment horizontal="center" wrapText="1"/>
    </xf>
    <xf numFmtId="0" fontId="0" fillId="5" borderId="1" xfId="0" applyFill="1" applyBorder="1"/>
    <xf numFmtId="0" fontId="3" fillId="5" borderId="1" xfId="0" applyFont="1" applyFill="1" applyBorder="1" applyAlignment="1" applyProtection="1"/>
    <xf numFmtId="0" fontId="4" fillId="5" borderId="1" xfId="0" applyFont="1" applyFill="1" applyBorder="1" applyAlignment="1" applyProtection="1"/>
    <xf numFmtId="0" fontId="3" fillId="5" borderId="1" xfId="0" applyFont="1" applyFill="1" applyBorder="1" applyAlignment="1" applyProtection="1">
      <alignment horizontal="justify"/>
    </xf>
    <xf numFmtId="0" fontId="0" fillId="5" borderId="1" xfId="0" applyFill="1" applyBorder="1" applyAlignment="1" applyProtection="1"/>
    <xf numFmtId="0" fontId="5" fillId="5" borderId="1" xfId="1" applyFill="1" applyBorder="1" applyAlignment="1" applyProtection="1"/>
    <xf numFmtId="14" fontId="0" fillId="5" borderId="1" xfId="0" applyNumberFormat="1" applyFill="1" applyBorder="1"/>
    <xf numFmtId="14" fontId="3" fillId="5" borderId="1" xfId="0" applyNumberFormat="1" applyFont="1" applyFill="1" applyBorder="1" applyAlignment="1" applyProtection="1">
      <alignment horizontal="right"/>
    </xf>
    <xf numFmtId="14" fontId="0" fillId="5" borderId="1" xfId="0" applyNumberFormat="1" applyFill="1" applyBorder="1" applyAlignment="1" applyProtection="1">
      <alignment horizontal="right"/>
    </xf>
    <xf numFmtId="0" fontId="0" fillId="0" borderId="0" xfId="0" applyNumberFormat="1"/>
    <xf numFmtId="0" fontId="2" fillId="4" borderId="2" xfId="0" applyNumberFormat="1" applyFont="1" applyFill="1" applyBorder="1" applyAlignment="1">
      <alignment horizontal="center" wrapText="1"/>
    </xf>
    <xf numFmtId="0" fontId="0" fillId="5" borderId="1" xfId="0" applyNumberFormat="1" applyFill="1" applyBorder="1" applyAlignment="1" applyProtection="1"/>
    <xf numFmtId="0" fontId="0" fillId="0" borderId="1" xfId="0" applyFill="1" applyBorder="1"/>
    <xf numFmtId="14" fontId="0" fillId="0" borderId="1" xfId="0" applyNumberFormat="1" applyFill="1" applyBorder="1"/>
    <xf numFmtId="0" fontId="3" fillId="0" borderId="1" xfId="0" applyFont="1" applyFill="1" applyBorder="1" applyAlignment="1" applyProtection="1"/>
    <xf numFmtId="0" fontId="4" fillId="0" borderId="1" xfId="0" applyFont="1" applyFill="1" applyBorder="1" applyAlignment="1" applyProtection="1"/>
    <xf numFmtId="14" fontId="3" fillId="0" borderId="1" xfId="0" applyNumberFormat="1" applyFont="1" applyFill="1" applyBorder="1" applyAlignment="1" applyProtection="1">
      <alignment horizontal="right"/>
    </xf>
    <xf numFmtId="0" fontId="0" fillId="0" borderId="1" xfId="0" applyFill="1" applyBorder="1" applyAlignment="1" applyProtection="1"/>
    <xf numFmtId="0" fontId="5" fillId="0" borderId="1" xfId="1" applyFill="1" applyBorder="1" applyAlignment="1" applyProtection="1"/>
    <xf numFmtId="0" fontId="0" fillId="0" borderId="1" xfId="0" applyNumberFormat="1" applyFill="1" applyBorder="1" applyAlignment="1" applyProtection="1"/>
    <xf numFmtId="4" fontId="0" fillId="5" borderId="1" xfId="0" applyNumberFormat="1" applyFill="1" applyBorder="1" applyAlignment="1" applyProtection="1"/>
    <xf numFmtId="3" fontId="0" fillId="5" borderId="1" xfId="0" applyNumberFormat="1" applyFill="1" applyBorder="1" applyAlignment="1" applyProtection="1"/>
    <xf numFmtId="3" fontId="6" fillId="5" borderId="1" xfId="0" applyNumberFormat="1" applyFont="1" applyFill="1" applyBorder="1" applyAlignment="1" applyProtection="1"/>
    <xf numFmtId="0" fontId="4" fillId="5" borderId="3" xfId="0" applyFont="1" applyFill="1" applyBorder="1" applyAlignment="1" applyProtection="1"/>
    <xf numFmtId="0" fontId="0" fillId="0" borderId="1" xfId="0" applyFill="1" applyBorder="1" applyAlignment="1"/>
    <xf numFmtId="0" fontId="5" fillId="0" borderId="1" xfId="1" applyFill="1" applyBorder="1"/>
    <xf numFmtId="0" fontId="0" fillId="0" borderId="1" xfId="0" applyNumberFormat="1" applyFill="1" applyBorder="1"/>
    <xf numFmtId="0" fontId="3" fillId="0" borderId="1" xfId="0" applyFont="1" applyFill="1" applyBorder="1" applyAlignment="1" applyProtection="1">
      <alignment horizontal="justify"/>
    </xf>
    <xf numFmtId="0" fontId="0" fillId="0" borderId="0" xfId="0" applyFill="1"/>
    <xf numFmtId="0" fontId="0" fillId="0" borderId="0" xfId="0" applyNumberFormat="1" applyFill="1"/>
    <xf numFmtId="14" fontId="7" fillId="0" borderId="1" xfId="0" applyNumberFormat="1" applyFont="1" applyFill="1" applyBorder="1"/>
    <xf numFmtId="0" fontId="3" fillId="6" borderId="1" xfId="0" applyFont="1" applyFill="1" applyBorder="1" applyAlignment="1" applyProtection="1">
      <alignment vertical="top"/>
    </xf>
    <xf numFmtId="4" fontId="0" fillId="5" borderId="0" xfId="0" applyNumberFormat="1" applyFill="1"/>
    <xf numFmtId="0" fontId="0" fillId="5" borderId="0" xfId="0" applyFill="1"/>
    <xf numFmtId="0" fontId="3" fillId="6" borderId="0" xfId="0" applyFont="1" applyFill="1" applyAlignment="1" applyProtection="1">
      <alignment vertical="top"/>
    </xf>
    <xf numFmtId="14" fontId="0" fillId="6" borderId="1" xfId="0" applyNumberFormat="1" applyFill="1" applyBorder="1"/>
    <xf numFmtId="4" fontId="0" fillId="5" borderId="1" xfId="0" applyNumberFormat="1" applyFill="1" applyBorder="1"/>
    <xf numFmtId="0" fontId="5" fillId="0" borderId="0" xfId="1" applyFill="1"/>
    <xf numFmtId="14" fontId="0" fillId="0" borderId="1" xfId="0" applyNumberFormat="1" applyFill="1" applyBorder="1" applyAlignment="1" applyProtection="1">
      <alignment horizontal="right"/>
    </xf>
    <xf numFmtId="4" fontId="0" fillId="0" borderId="1" xfId="0" applyNumberFormat="1" applyFill="1" applyBorder="1" applyAlignment="1" applyProtection="1"/>
    <xf numFmtId="3" fontId="0" fillId="0" borderId="1" xfId="0" applyNumberFormat="1" applyFill="1" applyBorder="1" applyAlignment="1" applyProtection="1"/>
    <xf numFmtId="0" fontId="4" fillId="0" borderId="3" xfId="0" applyFont="1" applyFill="1" applyBorder="1" applyAlignment="1" applyProtection="1"/>
    <xf numFmtId="3" fontId="0" fillId="0" borderId="1" xfId="0" applyNumberFormat="1" applyFill="1" applyBorder="1" applyAlignment="1" applyProtection="1">
      <alignment horizontal="right"/>
    </xf>
    <xf numFmtId="0" fontId="6" fillId="0" borderId="1" xfId="0" applyFont="1" applyFill="1" applyBorder="1"/>
    <xf numFmtId="14" fontId="6" fillId="0" borderId="1" xfId="0" applyNumberFormat="1" applyFont="1" applyFill="1" applyBorder="1"/>
    <xf numFmtId="0" fontId="8" fillId="0" borderId="0" xfId="0" applyFont="1"/>
    <xf numFmtId="0" fontId="5" fillId="5" borderId="0" xfId="1" applyFill="1"/>
    <xf numFmtId="3" fontId="6" fillId="0" borderId="1" xfId="0" applyNumberFormat="1" applyFont="1" applyFill="1" applyBorder="1" applyAlignment="1" applyProtection="1"/>
    <xf numFmtId="0" fontId="5" fillId="5" borderId="1" xfId="1" applyFill="1" applyBorder="1"/>
    <xf numFmtId="0" fontId="1" fillId="2" borderId="1" xfId="0" applyFont="1" applyFill="1" applyBorder="1" applyAlignment="1">
      <alignment horizontal="center"/>
    </xf>
    <xf numFmtId="0" fontId="0" fillId="0" borderId="0" xfId="0"/>
    <xf numFmtId="0" fontId="2" fillId="4" borderId="1" xfId="0" applyFont="1" applyFill="1" applyBorder="1"/>
    <xf numFmtId="14" fontId="6" fillId="5" borderId="1" xfId="0" applyNumberFormat="1"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ampeche.inea.gob.mx/transparencia/f27-concesiones-contratos-autorizaciones/ARRENDAMIENTOS/2018/XOCHITL-SANTANA-GOMEZ-2018.pdf" TargetMode="External"/><Relationship Id="rId18" Type="http://schemas.openxmlformats.org/officeDocument/2006/relationships/hyperlink" Target="http://campeche.inea.gob.mx/transparencia/f27-concesiones-contratos-autorizaciones/ARRENDAMIENTOS/2018/ROMEO-LOPEZ-LOPEZ-2018.pdf" TargetMode="External"/><Relationship Id="rId26" Type="http://schemas.openxmlformats.org/officeDocument/2006/relationships/hyperlink" Target="http://campeche.inea.gob.mx/transparencia/f27-concesiones-contratos-autorizaciones/ARRENDAMIENTOS/2019/GUADALUPE-HAU-CARRILLO-2019.pdf" TargetMode="External"/><Relationship Id="rId39" Type="http://schemas.openxmlformats.org/officeDocument/2006/relationships/hyperlink" Target="http://campeche.inea.gob.mx/transparencia/f27-concesiones-contratos-autorizaciones/PLAZAS/2019/DZIBILNOCAC_2019.pdf" TargetMode="External"/><Relationship Id="rId21" Type="http://schemas.openxmlformats.org/officeDocument/2006/relationships/hyperlink" Target="http://campeche.inea.gob.mx/transparencia/f27-concesiones-contratos-autorizaciones/SERVICIOS/2018/PARQUE-VEHICULAR-SEGUROS-VE-POR-MAS-2018.pdf" TargetMode="External"/><Relationship Id="rId34" Type="http://schemas.openxmlformats.org/officeDocument/2006/relationships/hyperlink" Target="http://campeche.inea.gob.mx/transparencia/f27-concesiones-contratos-autorizaciones/ARRENDAMIENTOS/2019/JAIME-RUIZ-2019.pdf" TargetMode="External"/><Relationship Id="rId42" Type="http://schemas.openxmlformats.org/officeDocument/2006/relationships/hyperlink" Target="http://campeche.inea.gob.mx/transparencia/f27-concesiones-contratos-autorizaciones/PLAZAS/2019/MONTICULOS_GEMELOS_2019.pdf" TargetMode="External"/><Relationship Id="rId47" Type="http://schemas.openxmlformats.org/officeDocument/2006/relationships/hyperlink" Target="http://campeche.inea.gob.mx/transparencia/f27-concesiones-contratos-autorizaciones/INSTITUCIONES/2019/CONVENIO_DE_COLABORACION_UNIDAD_DE_IGUALDAD_DE_GENERO_2019.pdf" TargetMode="External"/><Relationship Id="rId50" Type="http://schemas.openxmlformats.org/officeDocument/2006/relationships/hyperlink" Target="http://campeche.inea.gob.mx/transparencia/f27-concesiones-contratos-autorizaciones/SERVICIOS/2019/GRUPO_EMPRESARIA_EXALUX_S.A.DE.C.V.2019.pdf" TargetMode="External"/><Relationship Id="rId55" Type="http://schemas.openxmlformats.org/officeDocument/2006/relationships/hyperlink" Target="http://campeche.inea.gob.mx/transparencia/f27-concesiones-contratos-autorizaciones/ARRENDAMIENTOS/2020/ROMEL%20GONZALEZ%20CASTILLO%202020.pdf" TargetMode="External"/><Relationship Id="rId7" Type="http://schemas.openxmlformats.org/officeDocument/2006/relationships/hyperlink" Target="http://campeche.inea.gob.mx/transparencia/f27-concesiones-contratos-autorizaciones/SERVICIOS/2018/CONTRATO-CIVIL-FAETA-2017.pdf" TargetMode="External"/><Relationship Id="rId2" Type="http://schemas.openxmlformats.org/officeDocument/2006/relationships/hyperlink" Target="http://campeche.inea.gob.mx/transparencia/f27-concesiones-contratos-autorizaciones/ARRENDAMIENTOS/2018/PLAZA-DEL-MAR-2018.pdf" TargetMode="External"/><Relationship Id="rId16" Type="http://schemas.openxmlformats.org/officeDocument/2006/relationships/hyperlink" Target="http://campeche.inea.gob.mx/transparencia/f27-concesiones-contratos-autorizaciones/ARRENDAMIENTOS/2018/ROCIO-DESSIREE-ESPINOLA-ARCEO-2018.pdf" TargetMode="External"/><Relationship Id="rId29" Type="http://schemas.openxmlformats.org/officeDocument/2006/relationships/hyperlink" Target="http://campeche.inea.gob.mx/transparencia/f27-concesiones-contratos-autorizaciones/ARRENDAMIENTOS/2019/ANTONIO-CHAPA-RIVERA-2019.pdf" TargetMode="External"/><Relationship Id="rId11" Type="http://schemas.openxmlformats.org/officeDocument/2006/relationships/hyperlink" Target="http://campeche.inea.gob.mx/transparencia/f27-concesiones-contratos-autorizaciones/COMODATOS/902-H-AYUNTAMIENTO-COLONIAL-CAMPECHE-2018.pdf" TargetMode="External"/><Relationship Id="rId24" Type="http://schemas.openxmlformats.org/officeDocument/2006/relationships/hyperlink" Target="http://campeche.inea.gob.mx/transparencia/f27-concesiones-contratos-autorizaciones/INSTITUCIONES/2018/PATRONATO-ESTATAL-2018.pdf" TargetMode="External"/><Relationship Id="rId32" Type="http://schemas.openxmlformats.org/officeDocument/2006/relationships/hyperlink" Target="http://campeche.inea.gob.mx/transparencia/f27-concesiones-contratos-autorizaciones/ARRENDAMIENTOS/2019/JOSE-CANDELARIO-GARCIA-MEDINA-2019.pdf" TargetMode="External"/><Relationship Id="rId37" Type="http://schemas.openxmlformats.org/officeDocument/2006/relationships/hyperlink" Target="http://campeche.inea.gob.mx/transparencia/f27-concesiones-contratos-autorizaciones/PLAZAS/2019/BOLONCHEN-DE-REJON-2019.pdf" TargetMode="External"/><Relationship Id="rId40" Type="http://schemas.openxmlformats.org/officeDocument/2006/relationships/hyperlink" Target="http://campeche.inea.gob.mx/transparencia/f27-concesiones-contratos-autorizaciones/PLAZAS/2019/LA_PERLA_DE_LOS_RIOS_2019.pdf" TargetMode="External"/><Relationship Id="rId45" Type="http://schemas.openxmlformats.org/officeDocument/2006/relationships/hyperlink" Target="http://campeche.inea.gob.mx/transparencia/f27-concesiones-contratos-autorizaciones/COMODATOS/COMODATO_HECELCHAKAN_2019.pdf" TargetMode="External"/><Relationship Id="rId53" Type="http://schemas.openxmlformats.org/officeDocument/2006/relationships/hyperlink" Target="http://campeche.inea.gob.mx/transparencia/f27-concesiones-contratos-autorizaciones/INSTITUCIONES/2020/INSTITUTO-CAMPECHANO-2020.pdf" TargetMode="External"/><Relationship Id="rId58" Type="http://schemas.openxmlformats.org/officeDocument/2006/relationships/hyperlink" Target="http://campeche.inea.gob.mx/transparencia/f27-concesiones-contratos-autorizaciones/PLAZAS/PLAZA-ING-RAMON-PE%C3%91A-MANRIQUE-2020.pdf" TargetMode="External"/><Relationship Id="rId5" Type="http://schemas.openxmlformats.org/officeDocument/2006/relationships/hyperlink" Target="http://campeche.inea.gob.mx/transparencia/f27-concesiones-contratos-autorizaciones/ARRENDAMIENTOS/2018/ROSALINDA-QUINTERO-MENA-2018.pdf" TargetMode="External"/><Relationship Id="rId19" Type="http://schemas.openxmlformats.org/officeDocument/2006/relationships/hyperlink" Target="http://campeche.inea.gob.mx/transparencia/f27-concesiones-contratos-autorizaciones/INSTITUCIONES/2018/VIDA-NUEVA-2018.pdf" TargetMode="External"/><Relationship Id="rId4" Type="http://schemas.openxmlformats.org/officeDocument/2006/relationships/hyperlink" Target="http://campeche.inea.gob.mx/transparencia/f27-concesiones-contratos-autorizaciones/ARRENDAMIENTOS/2018/ALMA-ROSA-GONZALEZ-ARANDA-2018.pdf" TargetMode="External"/><Relationship Id="rId9" Type="http://schemas.openxmlformats.org/officeDocument/2006/relationships/hyperlink" Target="http://campeche.inea.gob.mx/transparencia/f27-concesiones-contratos-autorizaciones/COMODATOS/900-H-AYUNTAMIENTO-ARBOLEDAS-2018.pdf" TargetMode="External"/><Relationship Id="rId14" Type="http://schemas.openxmlformats.org/officeDocument/2006/relationships/hyperlink" Target="http://campeche.inea.gob.mx/transparencia/f27-concesiones-contratos-autorizaciones/ARRENDAMIENTOS/2018/SERVICIO-HOSPEDAJE-Y-ALIMENTACION-SA-DE-CV-2018.pdf" TargetMode="External"/><Relationship Id="rId22" Type="http://schemas.openxmlformats.org/officeDocument/2006/relationships/hyperlink" Target="http://campeche.inea.gob.mx/transparencia/f27-concesiones-contratos-autorizaciones/SERVICIOS/2018/MULTIPLE-EMPRESARIAL-SEGUROS-VE-POR-MAS-2018.pdf" TargetMode="External"/><Relationship Id="rId27" Type="http://schemas.openxmlformats.org/officeDocument/2006/relationships/hyperlink" Target="http://campeche.inea.gob.mx/transparencia/f27-concesiones-contratos-autorizaciones/ARRENDAMIENTOS/2019/ROSALINDA-QUINTERO-MENA-2019.pdf" TargetMode="External"/><Relationship Id="rId30" Type="http://schemas.openxmlformats.org/officeDocument/2006/relationships/hyperlink" Target="http://campeche.inea.gob.mx/transparencia/f27-concesiones-contratos-autorizaciones/ARRENDAMIENTOS/2019/ALMA-GONZALEZ-ARANDA-2019.pdf" TargetMode="External"/><Relationship Id="rId35" Type="http://schemas.openxmlformats.org/officeDocument/2006/relationships/hyperlink" Target="http://campeche.inea.gob.mx/transparencia/f27-concesiones-contratos-autorizaciones/ARRENDAMIENTOS/2019/ROCIO-ESPINOLA-2019.pdf" TargetMode="External"/><Relationship Id="rId43" Type="http://schemas.openxmlformats.org/officeDocument/2006/relationships/hyperlink" Target="http://campeche.inea.gob.mx/transparencia/f27-concesiones-contratos-autorizaciones/MUNICIPIOS/CALAKMUL_2019.pdf" TargetMode="External"/><Relationship Id="rId48" Type="http://schemas.openxmlformats.org/officeDocument/2006/relationships/hyperlink" Target="http://campeche.inea.gob.mx/transparencia/f27-concesiones-contratos-autorizaciones/SERVICIOS/2019/SAHFER_CONSULTOSRES_S.A._DE_C.V._2019.pdf" TargetMode="External"/><Relationship Id="rId56" Type="http://schemas.openxmlformats.org/officeDocument/2006/relationships/hyperlink" Target="http://campeche.inea.gob.mx/transparencia/f27-concesiones-contratos-autorizaciones/ARRENDAMIENTOS/2020/ROSALINDA%20QUINTERO%20MENA%202020.pdf" TargetMode="External"/><Relationship Id="rId8" Type="http://schemas.openxmlformats.org/officeDocument/2006/relationships/hyperlink" Target="http://campeche.inea.gob.mx/transparencia/f27-concesiones-contratos-autorizaciones/SERVICIOS/2018/CONTRATO-CIVIL-EDUCACION-PARA-ADULTOS-2017.pdf" TargetMode="External"/><Relationship Id="rId51" Type="http://schemas.openxmlformats.org/officeDocument/2006/relationships/hyperlink" Target="http://campeche.inea.gob.mx/transparencia/f27-concesiones-contratos-autorizaciones/SERVICIOS/2019/CONTRATO_MODIFICATORIO_GRUPO_EMPRESARIA_EXALUX_S.A.DE.C.V.2019.pdf" TargetMode="External"/><Relationship Id="rId3" Type="http://schemas.openxmlformats.org/officeDocument/2006/relationships/hyperlink" Target="http://campeche.inea.gob.mx/transparencia/f27-concesiones-contratos-autorizaciones/ARRENDAMIENTOS/2018/JOSE-CANDELARIO-GARCIA-MEDINA-2018.pdf" TargetMode="External"/><Relationship Id="rId12" Type="http://schemas.openxmlformats.org/officeDocument/2006/relationships/hyperlink" Target="http://campeche.inea.gob.mx/transparencia/f27-concesiones-contratos-autorizaciones/SERVICIOS/2018/SAHFER-CONSULTORES,-S.A.-DE-C.V.-2018.pdf" TargetMode="External"/><Relationship Id="rId17" Type="http://schemas.openxmlformats.org/officeDocument/2006/relationships/hyperlink" Target="http://campeche.inea.gob.mx/transparencia/f27-concesiones-contratos-autorizaciones/ARRENDAMIENTOS/2018/ROMEL-JOSE-GONZALEZ-CASTILLO-2018.pdf" TargetMode="External"/><Relationship Id="rId25" Type="http://schemas.openxmlformats.org/officeDocument/2006/relationships/hyperlink" Target="http://campeche.inea.gob.mx/transparencia/f27-concesiones-contratos-autorizaciones/INSTITUCIONES/2018/PATRONATO-FEDERAL-2018.pdf" TargetMode="External"/><Relationship Id="rId33" Type="http://schemas.openxmlformats.org/officeDocument/2006/relationships/hyperlink" Target="http://campeche.inea.gob.mx/transparencia/f27-concesiones-contratos-autorizaciones/ARRENDAMIENTOS/2019/XOCHITL-SANTANA-2019.pdf" TargetMode="External"/><Relationship Id="rId38" Type="http://schemas.openxmlformats.org/officeDocument/2006/relationships/hyperlink" Target="http://campeche.inea.gob.mx/transparencia/f27-concesiones-contratos-autorizaciones/PLAZAS/2019/CENTENARIO-DE-NUNKINI-2019.pdf" TargetMode="External"/><Relationship Id="rId46" Type="http://schemas.openxmlformats.org/officeDocument/2006/relationships/hyperlink" Target="http://campeche.inea.gob.mx/transparencia/f27-concesiones-contratos-autorizaciones/COMODATOS/COMODATO_PALIZADA_2019.pdf" TargetMode="External"/><Relationship Id="rId59" Type="http://schemas.openxmlformats.org/officeDocument/2006/relationships/printerSettings" Target="../printerSettings/printerSettings1.bin"/><Relationship Id="rId20" Type="http://schemas.openxmlformats.org/officeDocument/2006/relationships/hyperlink" Target="http://campeche.inea.gob.mx/transparencia/f27-concesiones-contratos-autorizaciones/SERVICIOS/2018/VALES-DE-PAVOS-SUPER-SAN-FRANCISCO-DE-ASIS-SA-DE-CV-2018.pdf" TargetMode="External"/><Relationship Id="rId41" Type="http://schemas.openxmlformats.org/officeDocument/2006/relationships/hyperlink" Target="http://campeche.inea.gob.mx/transparencia/f27-concesiones-contratos-autorizaciones/PLAZAS/2019/LA_SABANA_DEL_SABER_2019.pdf" TargetMode="External"/><Relationship Id="rId54" Type="http://schemas.openxmlformats.org/officeDocument/2006/relationships/hyperlink" Target="http://campeche.inea.gob.mx/transparencia/f27-concesiones-contratos-autorizaciones/ARRENDAMIENTOS/2020/GUADALUPE%20HAU%20CARRILLO%202020.pdf" TargetMode="External"/><Relationship Id="rId1" Type="http://schemas.openxmlformats.org/officeDocument/2006/relationships/hyperlink" Target="http://campeche.inea.gob.mx/transparencia/f27-concesiones-contratos-autorizaciones/ARRENDAMIENTOS/2018/LAYDA-SANSORES-2018.pdf" TargetMode="External"/><Relationship Id="rId6" Type="http://schemas.openxmlformats.org/officeDocument/2006/relationships/hyperlink" Target="http://campeche.inea.gob.mx/transparencia/f27-concesiones-contratos-autorizaciones/ARRENDAMIENTOS/2018/ANTONIO-CHAPA-2018.pdf" TargetMode="External"/><Relationship Id="rId15" Type="http://schemas.openxmlformats.org/officeDocument/2006/relationships/hyperlink" Target="http://campeche.inea.gob.mx/transparencia/f27-concesiones-contratos-autorizaciones/ARRENDAMIENTOS/2018/GUADALUPE-IMELDA-HAU-CARRILLO-2018.pdf" TargetMode="External"/><Relationship Id="rId23" Type="http://schemas.openxmlformats.org/officeDocument/2006/relationships/hyperlink" Target="http://campeche.inea.gob.mx/transparencia/f27-concesiones-contratos-autorizaciones/INSTITUCIONES/2018/IMEC-2018.pdf" TargetMode="External"/><Relationship Id="rId28" Type="http://schemas.openxmlformats.org/officeDocument/2006/relationships/hyperlink" Target="http://campeche.inea.gob.mx/transparencia/f27-concesiones-contratos-autorizaciones/ARRENDAMIENTOS/2019/SERVICIOS-HOSPEDAJE-Y-ALIMENTACION-SAN-MIGUEL-SA-DE-CV-2019.pdf" TargetMode="External"/><Relationship Id="rId36" Type="http://schemas.openxmlformats.org/officeDocument/2006/relationships/hyperlink" Target="http://campeche.inea.gob.mx/transparencia/f27-concesiones-contratos-autorizaciones/MUNICIPIOS/PALIZADA-2019.pdf" TargetMode="External"/><Relationship Id="rId49" Type="http://schemas.openxmlformats.org/officeDocument/2006/relationships/hyperlink" Target="http://campeche.inea.gob.mx/transparencia/f27-concesiones-contratos-autorizaciones/ARRENDAMIENTOS/2019/ROMEO-LOPEZ-LOPEZ-2019.pdf" TargetMode="External"/><Relationship Id="rId57" Type="http://schemas.openxmlformats.org/officeDocument/2006/relationships/hyperlink" Target="http://campeche.inea.gob.mx/transparencia/f27-concesiones-contratos-autorizaciones/MUNICIPIOS/HOPELCHEN_2020.pdf" TargetMode="External"/><Relationship Id="rId10" Type="http://schemas.openxmlformats.org/officeDocument/2006/relationships/hyperlink" Target="http://campeche.inea.gob.mx/transparencia/f27-concesiones-contratos-autorizaciones/COMODATOS/901-H-AYUNTAMIENTO-PASEOS-DE-CAMPECHE-2018.pdf" TargetMode="External"/><Relationship Id="rId31" Type="http://schemas.openxmlformats.org/officeDocument/2006/relationships/hyperlink" Target="http://campeche.inea.gob.mx/transparencia/f27-concesiones-contratos-autorizaciones/ARRENDAMIENTOS/2019/ROMEL-GONZALEZ-CASTILLO-2019.pdf" TargetMode="External"/><Relationship Id="rId44" Type="http://schemas.openxmlformats.org/officeDocument/2006/relationships/hyperlink" Target="http://campeche.inea.gob.mx/transparencia/f27-concesiones-contratos-autorizaciones/MUNICIPIOS/HECELCHAKAN_2019.pdf" TargetMode="External"/><Relationship Id="rId52" Type="http://schemas.openxmlformats.org/officeDocument/2006/relationships/hyperlink" Target="http://campeche.inea.gob.mx/transparencia/f27-concesiones-contratos-autorizaciones/PLAZAS/2019/PLAZA_PROF_ALBERTO_ESTRADA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7"/>
  <sheetViews>
    <sheetView tabSelected="1" topLeftCell="X48" workbookViewId="0">
      <selection activeCell="AA67" sqref="AA6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style="31" bestFit="1" customWidth="1"/>
    <col min="19" max="19" width="77.140625" style="31"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c r="R1" s="11"/>
      <c r="S1" s="11"/>
    </row>
    <row r="2" spans="1:28" x14ac:dyDescent="0.25">
      <c r="A2" s="51" t="s">
        <v>1</v>
      </c>
      <c r="B2" s="52"/>
      <c r="C2" s="52"/>
      <c r="D2" s="51" t="s">
        <v>2</v>
      </c>
      <c r="E2" s="52"/>
      <c r="F2" s="52"/>
      <c r="G2" s="51" t="s">
        <v>3</v>
      </c>
      <c r="H2" s="52"/>
      <c r="I2" s="52"/>
      <c r="R2" s="11"/>
      <c r="S2" s="11"/>
    </row>
    <row r="3" spans="1:28" x14ac:dyDescent="0.25">
      <c r="A3" s="53" t="s">
        <v>4</v>
      </c>
      <c r="B3" s="52"/>
      <c r="C3" s="52"/>
      <c r="D3" s="53" t="s">
        <v>5</v>
      </c>
      <c r="E3" s="52"/>
      <c r="F3" s="52"/>
      <c r="G3" s="53" t="s">
        <v>6</v>
      </c>
      <c r="H3" s="52"/>
      <c r="I3" s="52"/>
      <c r="R3" s="11"/>
      <c r="S3" s="11"/>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s="11" t="s">
        <v>10</v>
      </c>
      <c r="S4" s="11"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s="11" t="s">
        <v>32</v>
      </c>
      <c r="S5" s="11" t="s">
        <v>33</v>
      </c>
      <c r="T5" t="s">
        <v>34</v>
      </c>
      <c r="U5" t="s">
        <v>35</v>
      </c>
      <c r="V5" t="s">
        <v>36</v>
      </c>
      <c r="W5" t="s">
        <v>37</v>
      </c>
      <c r="X5" t="s">
        <v>38</v>
      </c>
      <c r="Y5" t="s">
        <v>39</v>
      </c>
      <c r="Z5" t="s">
        <v>40</v>
      </c>
      <c r="AA5" t="s">
        <v>41</v>
      </c>
      <c r="AB5" t="s">
        <v>42</v>
      </c>
    </row>
    <row r="6" spans="1:28" x14ac:dyDescent="0.25">
      <c r="A6" s="51" t="s">
        <v>43</v>
      </c>
      <c r="B6" s="52"/>
      <c r="C6" s="52"/>
      <c r="D6" s="52"/>
      <c r="E6" s="52"/>
      <c r="F6" s="52"/>
      <c r="G6" s="52"/>
      <c r="H6" s="52"/>
      <c r="I6" s="52"/>
      <c r="J6" s="52"/>
      <c r="K6" s="52"/>
      <c r="L6" s="52"/>
      <c r="M6" s="52"/>
      <c r="N6" s="52"/>
      <c r="O6" s="52"/>
      <c r="P6" s="52"/>
      <c r="Q6" s="52"/>
      <c r="R6" s="52"/>
      <c r="S6" s="52"/>
      <c r="T6" s="52"/>
      <c r="U6" s="52"/>
      <c r="V6" s="52"/>
      <c r="W6" s="52"/>
      <c r="X6" s="52"/>
      <c r="Y6" s="52"/>
      <c r="Z6" s="52"/>
      <c r="AA6" s="52"/>
      <c r="AB6" s="52"/>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2" t="s">
        <v>61</v>
      </c>
      <c r="S7" s="12" t="s">
        <v>62</v>
      </c>
      <c r="T7" s="1" t="s">
        <v>63</v>
      </c>
      <c r="U7" s="1" t="s">
        <v>64</v>
      </c>
      <c r="V7" s="1" t="s">
        <v>65</v>
      </c>
      <c r="W7" s="1" t="s">
        <v>66</v>
      </c>
      <c r="X7" s="1" t="s">
        <v>67</v>
      </c>
      <c r="Y7" s="1" t="s">
        <v>68</v>
      </c>
      <c r="Z7" s="1" t="s">
        <v>69</v>
      </c>
      <c r="AA7" s="1" t="s">
        <v>70</v>
      </c>
      <c r="AB7" s="1" t="s">
        <v>71</v>
      </c>
    </row>
    <row r="8" spans="1:28" s="14" customFormat="1" x14ac:dyDescent="0.25">
      <c r="A8" s="14">
        <v>2018</v>
      </c>
      <c r="B8" s="15">
        <v>43101</v>
      </c>
      <c r="C8" s="15">
        <v>43190</v>
      </c>
      <c r="D8" s="14" t="s">
        <v>74</v>
      </c>
      <c r="E8" s="14">
        <v>724</v>
      </c>
      <c r="F8" s="16" t="s">
        <v>142</v>
      </c>
      <c r="G8" s="17" t="s">
        <v>262</v>
      </c>
      <c r="H8" s="14" t="s">
        <v>83</v>
      </c>
      <c r="I8" s="14" t="s">
        <v>80</v>
      </c>
      <c r="J8" s="26" t="s">
        <v>143</v>
      </c>
      <c r="K8" s="14" t="s">
        <v>109</v>
      </c>
      <c r="L8" s="14" t="s">
        <v>110</v>
      </c>
      <c r="M8" s="14" t="s">
        <v>144</v>
      </c>
      <c r="N8" s="32">
        <v>43147</v>
      </c>
      <c r="O8" s="18"/>
      <c r="P8" s="19" t="s">
        <v>145</v>
      </c>
      <c r="Q8" s="27" t="s">
        <v>146</v>
      </c>
      <c r="R8" s="28"/>
      <c r="S8" s="28"/>
      <c r="Y8" s="14" t="s">
        <v>83</v>
      </c>
      <c r="Z8" s="46">
        <v>44048</v>
      </c>
      <c r="AA8" s="46">
        <v>44048</v>
      </c>
      <c r="AB8" s="16" t="s">
        <v>147</v>
      </c>
    </row>
    <row r="9" spans="1:28" s="2" customFormat="1" x14ac:dyDescent="0.25">
      <c r="A9" s="2">
        <v>2018</v>
      </c>
      <c r="B9" s="37">
        <v>43101</v>
      </c>
      <c r="C9" s="15">
        <v>43190</v>
      </c>
      <c r="D9" s="2" t="s">
        <v>73</v>
      </c>
      <c r="E9" s="2">
        <v>892</v>
      </c>
      <c r="F9" s="3" t="s">
        <v>112</v>
      </c>
      <c r="G9" s="4" t="s">
        <v>261</v>
      </c>
      <c r="H9" s="2" t="s">
        <v>83</v>
      </c>
      <c r="I9" s="2" t="s">
        <v>79</v>
      </c>
      <c r="J9" s="3" t="s">
        <v>161</v>
      </c>
      <c r="K9" s="3" t="s">
        <v>162</v>
      </c>
      <c r="L9" s="3" t="s">
        <v>163</v>
      </c>
      <c r="M9" s="6"/>
      <c r="N9" s="9">
        <v>43132</v>
      </c>
      <c r="O9" s="9">
        <v>44957</v>
      </c>
      <c r="P9" s="6" t="s">
        <v>164</v>
      </c>
      <c r="Q9" s="7" t="s">
        <v>165</v>
      </c>
      <c r="R9" s="23">
        <v>699600</v>
      </c>
      <c r="S9" s="23">
        <v>699600</v>
      </c>
      <c r="Y9" s="2" t="s">
        <v>83</v>
      </c>
      <c r="Z9" s="46">
        <v>44048</v>
      </c>
      <c r="AA9" s="46">
        <v>44048</v>
      </c>
      <c r="AB9" s="4" t="s">
        <v>141</v>
      </c>
    </row>
    <row r="10" spans="1:28" s="14" customFormat="1" x14ac:dyDescent="0.25">
      <c r="A10" s="14">
        <v>2018</v>
      </c>
      <c r="B10" s="15">
        <v>43101</v>
      </c>
      <c r="C10" s="15">
        <v>43190</v>
      </c>
      <c r="D10" s="14" t="s">
        <v>73</v>
      </c>
      <c r="E10" s="14">
        <v>893</v>
      </c>
      <c r="F10" s="16" t="s">
        <v>112</v>
      </c>
      <c r="G10" s="17" t="s">
        <v>261</v>
      </c>
      <c r="H10" s="14" t="s">
        <v>83</v>
      </c>
      <c r="I10" s="14" t="s">
        <v>79</v>
      </c>
      <c r="J10" s="16" t="s">
        <v>134</v>
      </c>
      <c r="K10" s="16" t="s">
        <v>135</v>
      </c>
      <c r="L10" s="16" t="s">
        <v>153</v>
      </c>
      <c r="M10" s="19"/>
      <c r="N10" s="18">
        <v>43101</v>
      </c>
      <c r="O10" s="18">
        <v>43159</v>
      </c>
      <c r="P10" s="19" t="s">
        <v>166</v>
      </c>
      <c r="Q10" s="20" t="s">
        <v>167</v>
      </c>
      <c r="R10" s="21">
        <v>60000</v>
      </c>
      <c r="S10" s="21">
        <v>60000</v>
      </c>
      <c r="Y10" s="14" t="s">
        <v>83</v>
      </c>
      <c r="Z10" s="46">
        <v>44048</v>
      </c>
      <c r="AA10" s="46">
        <v>44048</v>
      </c>
      <c r="AB10" s="17"/>
    </row>
    <row r="11" spans="1:28" s="14" customFormat="1" x14ac:dyDescent="0.25">
      <c r="A11" s="14">
        <v>2018</v>
      </c>
      <c r="B11" s="15">
        <v>43101</v>
      </c>
      <c r="C11" s="15">
        <v>43190</v>
      </c>
      <c r="D11" s="14" t="s">
        <v>73</v>
      </c>
      <c r="E11" s="14">
        <v>894</v>
      </c>
      <c r="F11" s="16" t="s">
        <v>112</v>
      </c>
      <c r="G11" s="17" t="s">
        <v>261</v>
      </c>
      <c r="H11" s="14" t="s">
        <v>83</v>
      </c>
      <c r="I11" s="14" t="s">
        <v>79</v>
      </c>
      <c r="J11" s="16" t="s">
        <v>148</v>
      </c>
      <c r="K11" s="16" t="s">
        <v>168</v>
      </c>
      <c r="L11" s="16" t="s">
        <v>149</v>
      </c>
      <c r="M11" s="19" t="s">
        <v>150</v>
      </c>
      <c r="N11" s="18">
        <v>43101</v>
      </c>
      <c r="O11" s="18">
        <v>43159</v>
      </c>
      <c r="P11" s="19" t="s">
        <v>115</v>
      </c>
      <c r="Q11" s="20" t="s">
        <v>169</v>
      </c>
      <c r="R11" s="21">
        <v>4729</v>
      </c>
      <c r="S11" s="21">
        <v>4729</v>
      </c>
      <c r="Y11" s="14" t="s">
        <v>83</v>
      </c>
      <c r="Z11" s="46">
        <v>44048</v>
      </c>
      <c r="AA11" s="46">
        <v>44048</v>
      </c>
      <c r="AB11" s="17"/>
    </row>
    <row r="12" spans="1:28" s="35" customFormat="1" x14ac:dyDescent="0.25">
      <c r="A12" s="2">
        <v>2018</v>
      </c>
      <c r="B12" s="37">
        <v>43191</v>
      </c>
      <c r="C12" s="15">
        <v>43281</v>
      </c>
      <c r="D12" s="2" t="s">
        <v>73</v>
      </c>
      <c r="E12" s="2">
        <v>895</v>
      </c>
      <c r="F12" s="3" t="s">
        <v>112</v>
      </c>
      <c r="G12" s="4" t="s">
        <v>260</v>
      </c>
      <c r="H12" s="2" t="s">
        <v>83</v>
      </c>
      <c r="I12" s="2" t="s">
        <v>79</v>
      </c>
      <c r="J12" s="5" t="s">
        <v>113</v>
      </c>
      <c r="K12" s="3" t="s">
        <v>114</v>
      </c>
      <c r="L12" s="6" t="s">
        <v>90</v>
      </c>
      <c r="M12" s="6"/>
      <c r="N12" s="9">
        <v>43158</v>
      </c>
      <c r="O12" s="9">
        <v>43522</v>
      </c>
      <c r="P12" s="6" t="s">
        <v>115</v>
      </c>
      <c r="Q12" s="7" t="s">
        <v>175</v>
      </c>
      <c r="R12" s="22">
        <v>60235.6</v>
      </c>
      <c r="S12" s="22">
        <v>60235.6</v>
      </c>
      <c r="T12" s="2"/>
      <c r="U12" s="2"/>
      <c r="V12" s="2"/>
      <c r="W12" s="2"/>
      <c r="X12" s="2"/>
      <c r="Y12" s="2" t="s">
        <v>83</v>
      </c>
      <c r="Z12" s="46">
        <v>44048</v>
      </c>
      <c r="AA12" s="46">
        <v>44048</v>
      </c>
      <c r="AB12" s="4" t="s">
        <v>116</v>
      </c>
    </row>
    <row r="13" spans="1:28" s="35" customFormat="1" x14ac:dyDescent="0.25">
      <c r="A13" s="2">
        <v>2018</v>
      </c>
      <c r="B13" s="37">
        <v>43191</v>
      </c>
      <c r="C13" s="15">
        <v>43281</v>
      </c>
      <c r="D13" s="2" t="s">
        <v>73</v>
      </c>
      <c r="E13" s="2">
        <v>897</v>
      </c>
      <c r="F13" s="3" t="s">
        <v>112</v>
      </c>
      <c r="G13" s="4" t="s">
        <v>261</v>
      </c>
      <c r="H13" s="2" t="s">
        <v>83</v>
      </c>
      <c r="I13" s="2" t="s">
        <v>79</v>
      </c>
      <c r="J13" s="5" t="s">
        <v>123</v>
      </c>
      <c r="K13" s="3" t="s">
        <v>87</v>
      </c>
      <c r="L13" s="3" t="s">
        <v>124</v>
      </c>
      <c r="M13" s="6"/>
      <c r="N13" s="9">
        <v>43174</v>
      </c>
      <c r="O13" s="9">
        <v>43465</v>
      </c>
      <c r="P13" s="6" t="s">
        <v>119</v>
      </c>
      <c r="Q13" s="7" t="s">
        <v>176</v>
      </c>
      <c r="R13" s="23">
        <v>124020</v>
      </c>
      <c r="S13" s="23">
        <v>124020</v>
      </c>
      <c r="T13" s="2"/>
      <c r="U13" s="2"/>
      <c r="V13" s="2"/>
      <c r="W13" s="2"/>
      <c r="X13" s="2"/>
      <c r="Y13" s="2" t="s">
        <v>83</v>
      </c>
      <c r="Z13" s="46">
        <v>44048</v>
      </c>
      <c r="AA13" s="46">
        <v>44048</v>
      </c>
      <c r="AB13" s="3" t="s">
        <v>116</v>
      </c>
    </row>
    <row r="14" spans="1:28" s="35" customFormat="1" x14ac:dyDescent="0.25">
      <c r="A14" s="2">
        <v>2018</v>
      </c>
      <c r="B14" s="37">
        <v>43191</v>
      </c>
      <c r="C14" s="15">
        <v>43281</v>
      </c>
      <c r="D14" s="2" t="s">
        <v>73</v>
      </c>
      <c r="E14" s="2">
        <v>896</v>
      </c>
      <c r="F14" s="3" t="s">
        <v>112</v>
      </c>
      <c r="G14" s="4" t="s">
        <v>260</v>
      </c>
      <c r="H14" s="2" t="s">
        <v>83</v>
      </c>
      <c r="I14" s="2" t="s">
        <v>79</v>
      </c>
      <c r="J14" s="3" t="s">
        <v>120</v>
      </c>
      <c r="K14" s="3" t="s">
        <v>121</v>
      </c>
      <c r="L14" s="3" t="s">
        <v>122</v>
      </c>
      <c r="M14" s="6"/>
      <c r="N14" s="10">
        <v>43191</v>
      </c>
      <c r="O14" s="10">
        <v>43465</v>
      </c>
      <c r="P14" s="6" t="s">
        <v>119</v>
      </c>
      <c r="Q14" s="7" t="s">
        <v>177</v>
      </c>
      <c r="R14" s="22">
        <v>284956.56</v>
      </c>
      <c r="S14" s="22">
        <v>284956.56</v>
      </c>
      <c r="T14" s="2"/>
      <c r="U14" s="2"/>
      <c r="V14" s="2"/>
      <c r="W14" s="2"/>
      <c r="X14" s="2"/>
      <c r="Y14" s="2" t="s">
        <v>83</v>
      </c>
      <c r="Z14" s="46">
        <v>44048</v>
      </c>
      <c r="AA14" s="46">
        <v>44048</v>
      </c>
      <c r="AB14" s="4" t="s">
        <v>116</v>
      </c>
    </row>
    <row r="15" spans="1:28" s="35" customFormat="1" x14ac:dyDescent="0.25">
      <c r="A15" s="2">
        <v>2018</v>
      </c>
      <c r="B15" s="37">
        <v>43191</v>
      </c>
      <c r="C15" s="15">
        <v>43281</v>
      </c>
      <c r="D15" s="2" t="s">
        <v>73</v>
      </c>
      <c r="E15" s="2">
        <v>898</v>
      </c>
      <c r="F15" s="3" t="s">
        <v>112</v>
      </c>
      <c r="G15" s="4" t="s">
        <v>260</v>
      </c>
      <c r="H15" s="2" t="s">
        <v>83</v>
      </c>
      <c r="I15" s="2" t="s">
        <v>79</v>
      </c>
      <c r="J15" s="3" t="s">
        <v>93</v>
      </c>
      <c r="K15" s="3" t="s">
        <v>117</v>
      </c>
      <c r="L15" s="3" t="s">
        <v>118</v>
      </c>
      <c r="M15" s="6"/>
      <c r="N15" s="9">
        <v>43101</v>
      </c>
      <c r="O15" s="9">
        <v>43465</v>
      </c>
      <c r="P15" s="6" t="s">
        <v>119</v>
      </c>
      <c r="Q15" s="7" t="s">
        <v>178</v>
      </c>
      <c r="R15" s="22">
        <v>131423.04000000001</v>
      </c>
      <c r="S15" s="22">
        <v>131423.04000000001</v>
      </c>
      <c r="T15" s="2"/>
      <c r="U15" s="2"/>
      <c r="V15" s="2"/>
      <c r="W15" s="2"/>
      <c r="X15" s="2"/>
      <c r="Y15" s="2" t="s">
        <v>83</v>
      </c>
      <c r="Z15" s="46">
        <v>44048</v>
      </c>
      <c r="AA15" s="46">
        <v>44048</v>
      </c>
      <c r="AB15" s="4" t="s">
        <v>116</v>
      </c>
    </row>
    <row r="16" spans="1:28" s="30" customFormat="1" x14ac:dyDescent="0.25">
      <c r="A16" s="14">
        <v>2018</v>
      </c>
      <c r="B16" s="15">
        <v>43191</v>
      </c>
      <c r="C16" s="15">
        <v>43281</v>
      </c>
      <c r="D16" s="14" t="s">
        <v>73</v>
      </c>
      <c r="E16" s="14">
        <v>903</v>
      </c>
      <c r="F16" s="16" t="s">
        <v>170</v>
      </c>
      <c r="G16" s="17" t="s">
        <v>125</v>
      </c>
      <c r="H16" s="14" t="s">
        <v>83</v>
      </c>
      <c r="I16" s="14" t="s">
        <v>79</v>
      </c>
      <c r="J16" s="29" t="s">
        <v>127</v>
      </c>
      <c r="K16" s="16" t="s">
        <v>128</v>
      </c>
      <c r="L16" s="16" t="s">
        <v>129</v>
      </c>
      <c r="M16" s="16" t="s">
        <v>130</v>
      </c>
      <c r="N16" s="18">
        <v>43205</v>
      </c>
      <c r="O16" s="18">
        <v>43296</v>
      </c>
      <c r="P16" s="19" t="s">
        <v>140</v>
      </c>
      <c r="Q16" s="20" t="s">
        <v>179</v>
      </c>
      <c r="R16" s="21">
        <v>81200</v>
      </c>
      <c r="S16" s="21">
        <v>81200</v>
      </c>
      <c r="T16" s="14"/>
      <c r="U16" s="14"/>
      <c r="V16" s="14"/>
      <c r="W16" s="14"/>
      <c r="X16" s="14"/>
      <c r="Y16" s="14" t="s">
        <v>83</v>
      </c>
      <c r="Z16" s="46">
        <v>44048</v>
      </c>
      <c r="AA16" s="46">
        <v>44048</v>
      </c>
      <c r="AB16" s="17" t="s">
        <v>126</v>
      </c>
    </row>
    <row r="17" spans="1:28" s="30" customFormat="1" x14ac:dyDescent="0.25">
      <c r="A17" s="14">
        <v>2018</v>
      </c>
      <c r="B17" s="15">
        <v>43191</v>
      </c>
      <c r="C17" s="15">
        <v>43281</v>
      </c>
      <c r="D17" s="14" t="s">
        <v>73</v>
      </c>
      <c r="E17" s="14">
        <v>904</v>
      </c>
      <c r="F17" s="16" t="s">
        <v>171</v>
      </c>
      <c r="G17" s="17" t="s">
        <v>125</v>
      </c>
      <c r="H17" s="14" t="s">
        <v>83</v>
      </c>
      <c r="I17" s="14" t="s">
        <v>79</v>
      </c>
      <c r="J17" s="29" t="s">
        <v>127</v>
      </c>
      <c r="K17" s="16" t="s">
        <v>128</v>
      </c>
      <c r="L17" s="16" t="s">
        <v>129</v>
      </c>
      <c r="M17" s="16" t="s">
        <v>130</v>
      </c>
      <c r="N17" s="18">
        <v>43252</v>
      </c>
      <c r="O17" s="18">
        <v>43312</v>
      </c>
      <c r="P17" s="19" t="s">
        <v>140</v>
      </c>
      <c r="Q17" s="20" t="s">
        <v>180</v>
      </c>
      <c r="R17" s="21">
        <v>35000</v>
      </c>
      <c r="S17" s="21">
        <v>35000</v>
      </c>
      <c r="T17" s="14"/>
      <c r="U17" s="14"/>
      <c r="V17" s="14"/>
      <c r="W17" s="14"/>
      <c r="X17" s="14"/>
      <c r="Y17" s="14" t="s">
        <v>83</v>
      </c>
      <c r="Z17" s="46">
        <v>44048</v>
      </c>
      <c r="AA17" s="46">
        <v>44048</v>
      </c>
      <c r="AB17" s="17" t="s">
        <v>126</v>
      </c>
    </row>
    <row r="18" spans="1:28" s="30" customFormat="1" x14ac:dyDescent="0.25">
      <c r="A18" s="14">
        <v>2018</v>
      </c>
      <c r="B18" s="15">
        <v>43191</v>
      </c>
      <c r="C18" s="15">
        <v>43281</v>
      </c>
      <c r="D18" s="14" t="s">
        <v>73</v>
      </c>
      <c r="E18" s="14">
        <v>900</v>
      </c>
      <c r="F18" s="16" t="s">
        <v>131</v>
      </c>
      <c r="G18" s="19" t="s">
        <v>132</v>
      </c>
      <c r="H18" s="14" t="s">
        <v>83</v>
      </c>
      <c r="I18" s="14" t="s">
        <v>80</v>
      </c>
      <c r="J18" s="29" t="s">
        <v>102</v>
      </c>
      <c r="K18" s="16" t="s">
        <v>172</v>
      </c>
      <c r="L18" s="16" t="s">
        <v>172</v>
      </c>
      <c r="M18" s="16" t="s">
        <v>173</v>
      </c>
      <c r="N18" s="18">
        <v>43139</v>
      </c>
      <c r="O18" s="18">
        <v>43373</v>
      </c>
      <c r="P18" s="19" t="s">
        <v>174</v>
      </c>
      <c r="Q18" s="20" t="s">
        <v>181</v>
      </c>
      <c r="R18" s="31"/>
      <c r="S18" s="21"/>
      <c r="T18" s="14"/>
      <c r="U18" s="14"/>
      <c r="V18" s="14"/>
      <c r="W18" s="14"/>
      <c r="X18" s="14"/>
      <c r="Y18" s="14" t="s">
        <v>83</v>
      </c>
      <c r="Z18" s="46">
        <v>44048</v>
      </c>
      <c r="AA18" s="46">
        <v>44048</v>
      </c>
      <c r="AB18" s="30" t="s">
        <v>184</v>
      </c>
    </row>
    <row r="19" spans="1:28" s="30" customFormat="1" x14ac:dyDescent="0.25">
      <c r="A19" s="14">
        <v>2018</v>
      </c>
      <c r="B19" s="15">
        <v>43191</v>
      </c>
      <c r="C19" s="15">
        <v>43281</v>
      </c>
      <c r="D19" s="14" t="s">
        <v>73</v>
      </c>
      <c r="E19" s="14">
        <v>901</v>
      </c>
      <c r="F19" s="16" t="s">
        <v>131</v>
      </c>
      <c r="G19" s="19" t="s">
        <v>132</v>
      </c>
      <c r="H19" s="14" t="s">
        <v>83</v>
      </c>
      <c r="I19" s="14" t="s">
        <v>80</v>
      </c>
      <c r="J19" s="29" t="s">
        <v>102</v>
      </c>
      <c r="K19" s="16" t="s">
        <v>172</v>
      </c>
      <c r="L19" s="16" t="s">
        <v>172</v>
      </c>
      <c r="M19" s="16" t="s">
        <v>173</v>
      </c>
      <c r="N19" s="18">
        <v>43139</v>
      </c>
      <c r="O19" s="18">
        <v>43373</v>
      </c>
      <c r="P19" s="19" t="s">
        <v>174</v>
      </c>
      <c r="Q19" s="20" t="s">
        <v>182</v>
      </c>
      <c r="R19" s="31"/>
      <c r="S19" s="21"/>
      <c r="T19" s="14"/>
      <c r="U19" s="14"/>
      <c r="V19" s="14"/>
      <c r="W19" s="14"/>
      <c r="X19" s="14"/>
      <c r="Y19" s="14" t="s">
        <v>83</v>
      </c>
      <c r="Z19" s="46">
        <v>44048</v>
      </c>
      <c r="AA19" s="46">
        <v>44048</v>
      </c>
      <c r="AB19" s="30" t="s">
        <v>184</v>
      </c>
    </row>
    <row r="20" spans="1:28" s="30" customFormat="1" x14ac:dyDescent="0.25">
      <c r="A20" s="14">
        <v>2018</v>
      </c>
      <c r="B20" s="15">
        <v>43191</v>
      </c>
      <c r="C20" s="15">
        <v>43281</v>
      </c>
      <c r="D20" s="14" t="s">
        <v>73</v>
      </c>
      <c r="E20" s="14">
        <v>902</v>
      </c>
      <c r="F20" s="16" t="s">
        <v>131</v>
      </c>
      <c r="G20" s="19" t="s">
        <v>132</v>
      </c>
      <c r="H20" s="14" t="s">
        <v>83</v>
      </c>
      <c r="I20" s="14" t="s">
        <v>80</v>
      </c>
      <c r="J20" s="29" t="s">
        <v>102</v>
      </c>
      <c r="K20" s="16" t="s">
        <v>172</v>
      </c>
      <c r="L20" s="16" t="s">
        <v>172</v>
      </c>
      <c r="M20" s="16" t="s">
        <v>173</v>
      </c>
      <c r="N20" s="18">
        <v>43139</v>
      </c>
      <c r="O20" s="18">
        <v>43373</v>
      </c>
      <c r="P20" s="19" t="s">
        <v>174</v>
      </c>
      <c r="Q20" s="20" t="s">
        <v>183</v>
      </c>
      <c r="R20" s="31"/>
      <c r="S20" s="21"/>
      <c r="T20" s="14"/>
      <c r="U20" s="14"/>
      <c r="V20" s="14"/>
      <c r="W20" s="14"/>
      <c r="X20" s="14"/>
      <c r="Y20" s="14" t="s">
        <v>83</v>
      </c>
      <c r="Z20" s="46">
        <v>44048</v>
      </c>
      <c r="AA20" s="46">
        <v>44048</v>
      </c>
      <c r="AB20" s="30" t="s">
        <v>184</v>
      </c>
    </row>
    <row r="21" spans="1:28" s="30" customFormat="1" x14ac:dyDescent="0.25">
      <c r="A21" s="14">
        <v>2018</v>
      </c>
      <c r="B21" s="15">
        <v>43282</v>
      </c>
      <c r="C21" s="15">
        <v>43373</v>
      </c>
      <c r="D21" s="14" t="s">
        <v>74</v>
      </c>
      <c r="E21" s="14">
        <v>726</v>
      </c>
      <c r="F21" s="16" t="s">
        <v>189</v>
      </c>
      <c r="G21" s="19" t="s">
        <v>259</v>
      </c>
      <c r="H21" s="14" t="s">
        <v>83</v>
      </c>
      <c r="I21" s="14" t="s">
        <v>80</v>
      </c>
      <c r="J21" s="29" t="s">
        <v>186</v>
      </c>
      <c r="K21" s="16" t="s">
        <v>114</v>
      </c>
      <c r="L21" s="16" t="s">
        <v>187</v>
      </c>
      <c r="M21" s="16" t="s">
        <v>188</v>
      </c>
      <c r="N21" s="18">
        <v>43327</v>
      </c>
      <c r="O21" s="18"/>
      <c r="P21" s="19" t="s">
        <v>190</v>
      </c>
      <c r="Q21" s="20" t="s">
        <v>205</v>
      </c>
      <c r="R21" s="31"/>
      <c r="S21" s="21"/>
      <c r="T21" s="14"/>
      <c r="U21" s="14"/>
      <c r="V21" s="14"/>
      <c r="W21" s="14"/>
      <c r="X21" s="14"/>
      <c r="Y21" s="14" t="s">
        <v>83</v>
      </c>
      <c r="Z21" s="46">
        <v>44048</v>
      </c>
      <c r="AA21" s="46">
        <v>44048</v>
      </c>
      <c r="AB21" s="30" t="s">
        <v>191</v>
      </c>
    </row>
    <row r="22" spans="1:28" s="35" customFormat="1" x14ac:dyDescent="0.25">
      <c r="A22" s="2">
        <v>2018</v>
      </c>
      <c r="B22" s="37">
        <v>43282</v>
      </c>
      <c r="C22" s="15">
        <v>43373</v>
      </c>
      <c r="D22" s="2" t="s">
        <v>73</v>
      </c>
      <c r="E22" s="2">
        <v>905</v>
      </c>
      <c r="F22" s="3" t="s">
        <v>112</v>
      </c>
      <c r="G22" s="4" t="s">
        <v>260</v>
      </c>
      <c r="H22" s="2" t="s">
        <v>83</v>
      </c>
      <c r="I22" s="2" t="s">
        <v>79</v>
      </c>
      <c r="J22" s="5" t="s">
        <v>137</v>
      </c>
      <c r="K22" s="3" t="s">
        <v>98</v>
      </c>
      <c r="L22" s="6" t="s">
        <v>110</v>
      </c>
      <c r="M22" s="6"/>
      <c r="N22" s="9">
        <v>43101</v>
      </c>
      <c r="O22" s="9">
        <v>43465</v>
      </c>
      <c r="P22" s="6" t="s">
        <v>119</v>
      </c>
      <c r="Q22" s="7" t="s">
        <v>204</v>
      </c>
      <c r="R22" s="22">
        <v>74398.559999999998</v>
      </c>
      <c r="S22" s="22">
        <v>74398.559999999998</v>
      </c>
      <c r="T22" s="2"/>
      <c r="U22" s="2"/>
      <c r="V22" s="2"/>
      <c r="W22" s="2"/>
      <c r="X22" s="2"/>
      <c r="Y22" s="2" t="s">
        <v>83</v>
      </c>
      <c r="Z22" s="46">
        <v>44048</v>
      </c>
      <c r="AA22" s="46">
        <v>44048</v>
      </c>
      <c r="AB22" s="4" t="s">
        <v>116</v>
      </c>
    </row>
    <row r="23" spans="1:28" s="35" customFormat="1" x14ac:dyDescent="0.25">
      <c r="A23" s="2">
        <v>2018</v>
      </c>
      <c r="B23" s="37">
        <v>43282</v>
      </c>
      <c r="C23" s="15">
        <v>43373</v>
      </c>
      <c r="D23" s="2" t="s">
        <v>73</v>
      </c>
      <c r="E23" s="2">
        <v>906</v>
      </c>
      <c r="F23" s="3" t="s">
        <v>112</v>
      </c>
      <c r="G23" s="4" t="s">
        <v>260</v>
      </c>
      <c r="H23" s="2" t="s">
        <v>83</v>
      </c>
      <c r="I23" s="2" t="s">
        <v>79</v>
      </c>
      <c r="J23" s="5" t="s">
        <v>136</v>
      </c>
      <c r="K23" s="3" t="s">
        <v>87</v>
      </c>
      <c r="L23" s="6" t="s">
        <v>157</v>
      </c>
      <c r="M23" s="6"/>
      <c r="N23" s="9">
        <v>43101</v>
      </c>
      <c r="O23" s="9">
        <v>43465</v>
      </c>
      <c r="P23" s="6" t="s">
        <v>119</v>
      </c>
      <c r="Q23" s="7" t="s">
        <v>203</v>
      </c>
      <c r="R23" s="23">
        <v>97176</v>
      </c>
      <c r="S23" s="23">
        <v>97176</v>
      </c>
      <c r="T23" s="2"/>
      <c r="U23" s="2"/>
      <c r="V23" s="2"/>
      <c r="W23" s="2"/>
      <c r="X23" s="2"/>
      <c r="Y23" s="2" t="s">
        <v>83</v>
      </c>
      <c r="Z23" s="46">
        <v>44048</v>
      </c>
      <c r="AA23" s="46">
        <v>44048</v>
      </c>
      <c r="AB23" s="4" t="s">
        <v>116</v>
      </c>
    </row>
    <row r="24" spans="1:28" s="35" customFormat="1" x14ac:dyDescent="0.25">
      <c r="A24" s="2">
        <v>2018</v>
      </c>
      <c r="B24" s="37">
        <v>43282</v>
      </c>
      <c r="C24" s="15">
        <v>43373</v>
      </c>
      <c r="D24" s="2" t="s">
        <v>73</v>
      </c>
      <c r="E24" s="2">
        <v>907</v>
      </c>
      <c r="F24" s="3" t="s">
        <v>112</v>
      </c>
      <c r="G24" s="4" t="s">
        <v>260</v>
      </c>
      <c r="H24" s="2" t="s">
        <v>83</v>
      </c>
      <c r="I24" s="2" t="s">
        <v>79</v>
      </c>
      <c r="J24" s="3" t="s">
        <v>151</v>
      </c>
      <c r="K24" s="3" t="s">
        <v>152</v>
      </c>
      <c r="L24" s="3" t="s">
        <v>133</v>
      </c>
      <c r="M24" s="6"/>
      <c r="N24" s="9">
        <v>43101</v>
      </c>
      <c r="O24" s="9">
        <v>43465</v>
      </c>
      <c r="P24" s="6" t="s">
        <v>119</v>
      </c>
      <c r="Q24" s="7" t="s">
        <v>202</v>
      </c>
      <c r="R24" s="22">
        <v>233719.08</v>
      </c>
      <c r="S24" s="22">
        <v>233719.08</v>
      </c>
      <c r="T24" s="2"/>
      <c r="U24" s="2"/>
      <c r="V24" s="2"/>
      <c r="W24" s="2"/>
      <c r="X24" s="2"/>
      <c r="Y24" s="2" t="s">
        <v>83</v>
      </c>
      <c r="Z24" s="46">
        <v>44048</v>
      </c>
      <c r="AA24" s="46">
        <v>44048</v>
      </c>
      <c r="AB24" s="4" t="s">
        <v>116</v>
      </c>
    </row>
    <row r="25" spans="1:28" s="35" customFormat="1" x14ac:dyDescent="0.25">
      <c r="A25" s="2">
        <v>2018</v>
      </c>
      <c r="B25" s="37">
        <v>43282</v>
      </c>
      <c r="C25" s="15">
        <v>43373</v>
      </c>
      <c r="D25" s="2" t="s">
        <v>73</v>
      </c>
      <c r="E25" s="2">
        <v>908</v>
      </c>
      <c r="F25" s="3" t="s">
        <v>112</v>
      </c>
      <c r="G25" s="4" t="s">
        <v>260</v>
      </c>
      <c r="H25" s="2" t="s">
        <v>83</v>
      </c>
      <c r="I25" s="2" t="s">
        <v>79</v>
      </c>
      <c r="J25" s="3" t="s">
        <v>154</v>
      </c>
      <c r="K25" s="3" t="s">
        <v>155</v>
      </c>
      <c r="L25" s="3" t="s">
        <v>91</v>
      </c>
      <c r="M25" s="6"/>
      <c r="N25" s="10">
        <v>43313</v>
      </c>
      <c r="O25" s="10">
        <v>43465</v>
      </c>
      <c r="P25" s="6" t="s">
        <v>119</v>
      </c>
      <c r="Q25" s="7" t="s">
        <v>201</v>
      </c>
      <c r="R25" s="24">
        <v>20140</v>
      </c>
      <c r="S25" s="24">
        <v>20140</v>
      </c>
      <c r="T25" s="2"/>
      <c r="U25" s="2"/>
      <c r="V25" s="2"/>
      <c r="W25" s="2"/>
      <c r="X25" s="2"/>
      <c r="Y25" s="2" t="s">
        <v>83</v>
      </c>
      <c r="Z25" s="46">
        <v>44048</v>
      </c>
      <c r="AA25" s="46">
        <v>44048</v>
      </c>
      <c r="AB25" s="4" t="s">
        <v>116</v>
      </c>
    </row>
    <row r="26" spans="1:28" s="35" customFormat="1" x14ac:dyDescent="0.25">
      <c r="A26" s="2">
        <v>2018</v>
      </c>
      <c r="B26" s="37">
        <v>43282</v>
      </c>
      <c r="C26" s="15">
        <v>43373</v>
      </c>
      <c r="D26" s="2" t="s">
        <v>73</v>
      </c>
      <c r="E26" s="2">
        <v>911</v>
      </c>
      <c r="F26" s="3" t="s">
        <v>112</v>
      </c>
      <c r="G26" s="4" t="s">
        <v>260</v>
      </c>
      <c r="H26" s="2" t="s">
        <v>83</v>
      </c>
      <c r="I26" s="2" t="s">
        <v>79</v>
      </c>
      <c r="J26" s="5" t="s">
        <v>158</v>
      </c>
      <c r="K26" s="3" t="s">
        <v>159</v>
      </c>
      <c r="L26" s="6" t="s">
        <v>160</v>
      </c>
      <c r="M26" s="6" t="s">
        <v>185</v>
      </c>
      <c r="N26" s="9">
        <v>42917</v>
      </c>
      <c r="O26" s="9">
        <v>43465</v>
      </c>
      <c r="P26" s="6" t="s">
        <v>119</v>
      </c>
      <c r="Q26" s="7" t="s">
        <v>200</v>
      </c>
      <c r="R26" s="23">
        <v>252000</v>
      </c>
      <c r="S26" s="23">
        <v>252000</v>
      </c>
      <c r="T26" s="2"/>
      <c r="U26" s="2"/>
      <c r="V26" s="2"/>
      <c r="W26" s="2"/>
      <c r="X26" s="2"/>
      <c r="Y26" s="2" t="s">
        <v>83</v>
      </c>
      <c r="Z26" s="46">
        <v>44048</v>
      </c>
      <c r="AA26" s="46">
        <v>44048</v>
      </c>
      <c r="AB26" s="4" t="s">
        <v>206</v>
      </c>
    </row>
    <row r="27" spans="1:28" s="35" customFormat="1" x14ac:dyDescent="0.25">
      <c r="A27" s="2">
        <v>2018</v>
      </c>
      <c r="B27" s="37">
        <v>43282</v>
      </c>
      <c r="C27" s="15">
        <v>43373</v>
      </c>
      <c r="D27" s="2" t="s">
        <v>73</v>
      </c>
      <c r="E27" s="2">
        <v>912</v>
      </c>
      <c r="F27" s="3" t="s">
        <v>112</v>
      </c>
      <c r="G27" s="4" t="s">
        <v>260</v>
      </c>
      <c r="H27" s="2" t="s">
        <v>83</v>
      </c>
      <c r="I27" s="2" t="s">
        <v>79</v>
      </c>
      <c r="J27" s="5" t="s">
        <v>138</v>
      </c>
      <c r="K27" s="3" t="s">
        <v>139</v>
      </c>
      <c r="L27" s="6" t="s">
        <v>92</v>
      </c>
      <c r="M27" s="6"/>
      <c r="N27" s="9">
        <v>43101</v>
      </c>
      <c r="O27" s="9">
        <v>43465</v>
      </c>
      <c r="P27" s="6" t="s">
        <v>119</v>
      </c>
      <c r="Q27" s="7" t="s">
        <v>199</v>
      </c>
      <c r="R27" s="23">
        <v>108000</v>
      </c>
      <c r="S27" s="23">
        <v>108000</v>
      </c>
      <c r="T27" s="2"/>
      <c r="U27" s="2"/>
      <c r="V27" s="2"/>
      <c r="W27" s="2"/>
      <c r="X27" s="2"/>
      <c r="Y27" s="2" t="s">
        <v>83</v>
      </c>
      <c r="Z27" s="46">
        <v>44048</v>
      </c>
      <c r="AA27" s="46">
        <v>44048</v>
      </c>
      <c r="AB27" s="4" t="s">
        <v>116</v>
      </c>
    </row>
    <row r="28" spans="1:28" s="35" customFormat="1" x14ac:dyDescent="0.25">
      <c r="A28" s="2">
        <v>2018</v>
      </c>
      <c r="B28" s="37">
        <v>43282</v>
      </c>
      <c r="C28" s="15">
        <v>43373</v>
      </c>
      <c r="D28" s="2" t="s">
        <v>73</v>
      </c>
      <c r="E28" s="2">
        <v>909</v>
      </c>
      <c r="F28" s="3" t="s">
        <v>192</v>
      </c>
      <c r="G28" s="6" t="s">
        <v>125</v>
      </c>
      <c r="H28" s="2" t="s">
        <v>83</v>
      </c>
      <c r="I28" s="2" t="s">
        <v>79</v>
      </c>
      <c r="J28" s="5" t="s">
        <v>193</v>
      </c>
      <c r="K28" s="3" t="s">
        <v>99</v>
      </c>
      <c r="L28" s="3" t="s">
        <v>194</v>
      </c>
      <c r="M28" s="3" t="s">
        <v>195</v>
      </c>
      <c r="N28" s="9">
        <v>43282</v>
      </c>
      <c r="O28" s="9">
        <v>43465</v>
      </c>
      <c r="P28" s="6" t="s">
        <v>196</v>
      </c>
      <c r="Q28" s="7" t="s">
        <v>198</v>
      </c>
      <c r="R28" s="22">
        <v>299999.2</v>
      </c>
      <c r="S28" s="22">
        <v>299999.2</v>
      </c>
      <c r="T28" s="2"/>
      <c r="U28" s="2"/>
      <c r="V28" s="2"/>
      <c r="W28" s="2"/>
      <c r="X28" s="2"/>
      <c r="Y28" s="2" t="s">
        <v>83</v>
      </c>
      <c r="Z28" s="46">
        <v>44048</v>
      </c>
      <c r="AA28" s="46">
        <v>44048</v>
      </c>
      <c r="AB28" s="25" t="s">
        <v>197</v>
      </c>
    </row>
    <row r="29" spans="1:28" s="35" customFormat="1" x14ac:dyDescent="0.25">
      <c r="A29" s="2">
        <v>2018</v>
      </c>
      <c r="B29" s="8">
        <v>43374</v>
      </c>
      <c r="C29" s="8">
        <v>43465</v>
      </c>
      <c r="D29" s="2" t="s">
        <v>74</v>
      </c>
      <c r="E29" s="2">
        <v>728</v>
      </c>
      <c r="F29" s="33" t="s">
        <v>105</v>
      </c>
      <c r="G29" s="6" t="s">
        <v>259</v>
      </c>
      <c r="H29" s="2" t="s">
        <v>83</v>
      </c>
      <c r="I29" s="2" t="s">
        <v>80</v>
      </c>
      <c r="J29" s="5" t="s">
        <v>207</v>
      </c>
      <c r="K29" s="3" t="s">
        <v>208</v>
      </c>
      <c r="L29" s="3" t="s">
        <v>106</v>
      </c>
      <c r="M29" s="3" t="s">
        <v>209</v>
      </c>
      <c r="N29" s="9">
        <v>43101</v>
      </c>
      <c r="O29" s="9">
        <v>43465</v>
      </c>
      <c r="P29" s="6" t="s">
        <v>210</v>
      </c>
      <c r="Q29" s="7" t="s">
        <v>233</v>
      </c>
      <c r="R29" s="38">
        <v>7120230</v>
      </c>
      <c r="S29" s="38">
        <v>7120230</v>
      </c>
      <c r="T29" s="2"/>
      <c r="U29" s="2"/>
      <c r="V29" s="2"/>
      <c r="W29" s="2"/>
      <c r="X29" s="2"/>
      <c r="Y29" s="2" t="s">
        <v>83</v>
      </c>
      <c r="Z29" s="46">
        <v>44048</v>
      </c>
      <c r="AA29" s="46">
        <v>44048</v>
      </c>
      <c r="AB29" s="25" t="s">
        <v>211</v>
      </c>
    </row>
    <row r="30" spans="1:28" s="35" customFormat="1" x14ac:dyDescent="0.25">
      <c r="A30" s="2">
        <v>2018</v>
      </c>
      <c r="B30" s="8">
        <v>43374</v>
      </c>
      <c r="C30" s="8">
        <v>43465</v>
      </c>
      <c r="D30" s="2" t="s">
        <v>74</v>
      </c>
      <c r="E30" s="2">
        <v>729</v>
      </c>
      <c r="F30" s="36" t="s">
        <v>105</v>
      </c>
      <c r="G30" s="6" t="s">
        <v>259</v>
      </c>
      <c r="H30" s="2" t="s">
        <v>83</v>
      </c>
      <c r="I30" s="2" t="s">
        <v>80</v>
      </c>
      <c r="J30" s="5" t="s">
        <v>207</v>
      </c>
      <c r="K30" s="3" t="s">
        <v>208</v>
      </c>
      <c r="L30" s="3" t="s">
        <v>106</v>
      </c>
      <c r="M30" s="3" t="s">
        <v>209</v>
      </c>
      <c r="N30" s="9">
        <v>43139</v>
      </c>
      <c r="O30" s="9">
        <v>43465</v>
      </c>
      <c r="P30" s="6" t="s">
        <v>210</v>
      </c>
      <c r="Q30" s="7" t="s">
        <v>234</v>
      </c>
      <c r="R30" s="38">
        <v>21251642.050000001</v>
      </c>
      <c r="S30" s="34">
        <v>21251642.050000001</v>
      </c>
      <c r="T30" s="2"/>
      <c r="U30" s="2"/>
      <c r="V30" s="2"/>
      <c r="W30" s="2"/>
      <c r="X30" s="2"/>
      <c r="Y30" s="2" t="s">
        <v>83</v>
      </c>
      <c r="Z30" s="46">
        <v>44048</v>
      </c>
      <c r="AA30" s="46">
        <v>44048</v>
      </c>
      <c r="AB30" s="25" t="s">
        <v>211</v>
      </c>
    </row>
    <row r="31" spans="1:28" s="2" customFormat="1" x14ac:dyDescent="0.25">
      <c r="A31" s="2">
        <v>2018</v>
      </c>
      <c r="B31" s="8">
        <v>43374</v>
      </c>
      <c r="C31" s="8">
        <v>43465</v>
      </c>
      <c r="D31" s="2" t="s">
        <v>74</v>
      </c>
      <c r="E31" s="2">
        <v>731</v>
      </c>
      <c r="F31" s="3" t="s">
        <v>212</v>
      </c>
      <c r="G31" s="4" t="s">
        <v>262</v>
      </c>
      <c r="H31" s="2" t="s">
        <v>83</v>
      </c>
      <c r="I31" s="2" t="s">
        <v>80</v>
      </c>
      <c r="J31" s="5" t="s">
        <v>213</v>
      </c>
      <c r="K31" s="3" t="s">
        <v>214</v>
      </c>
      <c r="L31" s="3" t="s">
        <v>215</v>
      </c>
      <c r="M31" s="6" t="s">
        <v>108</v>
      </c>
      <c r="N31" s="9">
        <v>43437</v>
      </c>
      <c r="O31" s="9"/>
      <c r="P31" s="6" t="s">
        <v>104</v>
      </c>
      <c r="Q31" s="7" t="s">
        <v>232</v>
      </c>
      <c r="R31" s="13"/>
      <c r="S31" s="13"/>
      <c r="Y31" s="2" t="s">
        <v>83</v>
      </c>
      <c r="Z31" s="46">
        <v>44048</v>
      </c>
      <c r="AA31" s="46">
        <v>44048</v>
      </c>
      <c r="AB31" s="3" t="s">
        <v>216</v>
      </c>
    </row>
    <row r="32" spans="1:28" s="35" customFormat="1" x14ac:dyDescent="0.25">
      <c r="A32" s="2">
        <v>2018</v>
      </c>
      <c r="B32" s="8">
        <v>43374</v>
      </c>
      <c r="C32" s="8">
        <v>43465</v>
      </c>
      <c r="D32" s="2" t="s">
        <v>73</v>
      </c>
      <c r="E32" s="2">
        <v>913</v>
      </c>
      <c r="F32" s="3" t="s">
        <v>217</v>
      </c>
      <c r="G32" s="4" t="s">
        <v>125</v>
      </c>
      <c r="H32" s="2" t="s">
        <v>83</v>
      </c>
      <c r="I32" s="2" t="s">
        <v>79</v>
      </c>
      <c r="J32" s="5" t="s">
        <v>218</v>
      </c>
      <c r="K32" s="3" t="s">
        <v>219</v>
      </c>
      <c r="L32" s="3" t="s">
        <v>220</v>
      </c>
      <c r="M32" s="3" t="s">
        <v>221</v>
      </c>
      <c r="N32" s="9">
        <v>43146</v>
      </c>
      <c r="O32" s="9">
        <v>43511</v>
      </c>
      <c r="P32" s="6" t="s">
        <v>222</v>
      </c>
      <c r="Q32" s="7" t="s">
        <v>230</v>
      </c>
      <c r="R32" s="22">
        <v>252045.67</v>
      </c>
      <c r="S32" s="22">
        <v>252045.67</v>
      </c>
      <c r="T32" s="2"/>
      <c r="U32" s="2"/>
      <c r="V32" s="2"/>
      <c r="W32" s="2"/>
      <c r="X32" s="2"/>
      <c r="Y32" s="2" t="s">
        <v>83</v>
      </c>
      <c r="Z32" s="46">
        <v>44048</v>
      </c>
      <c r="AA32" s="46">
        <v>44048</v>
      </c>
      <c r="AB32" s="4" t="s">
        <v>126</v>
      </c>
    </row>
    <row r="33" spans="1:28" s="35" customFormat="1" x14ac:dyDescent="0.25">
      <c r="A33" s="2">
        <v>2018</v>
      </c>
      <c r="B33" s="8">
        <v>43374</v>
      </c>
      <c r="C33" s="8">
        <v>43465</v>
      </c>
      <c r="D33" s="2" t="s">
        <v>73</v>
      </c>
      <c r="E33" s="2">
        <v>914</v>
      </c>
      <c r="F33" s="3" t="s">
        <v>223</v>
      </c>
      <c r="G33" s="4" t="s">
        <v>125</v>
      </c>
      <c r="H33" s="2" t="s">
        <v>83</v>
      </c>
      <c r="I33" s="2" t="s">
        <v>79</v>
      </c>
      <c r="J33" s="5" t="s">
        <v>218</v>
      </c>
      <c r="K33" s="3" t="s">
        <v>219</v>
      </c>
      <c r="L33" s="3" t="s">
        <v>220</v>
      </c>
      <c r="M33" s="3" t="s">
        <v>221</v>
      </c>
      <c r="N33" s="9">
        <v>43174</v>
      </c>
      <c r="O33" s="9">
        <v>43539</v>
      </c>
      <c r="P33" s="6" t="s">
        <v>222</v>
      </c>
      <c r="Q33" s="7" t="s">
        <v>231</v>
      </c>
      <c r="R33" s="22">
        <v>79539.03</v>
      </c>
      <c r="S33" s="22">
        <v>79539.03</v>
      </c>
      <c r="T33" s="2"/>
      <c r="U33" s="2"/>
      <c r="V33" s="2"/>
      <c r="W33" s="2"/>
      <c r="X33" s="2"/>
      <c r="Y33" s="2" t="s">
        <v>83</v>
      </c>
      <c r="Z33" s="46">
        <v>44048</v>
      </c>
      <c r="AA33" s="46">
        <v>44048</v>
      </c>
      <c r="AB33" s="4" t="s">
        <v>126</v>
      </c>
    </row>
    <row r="34" spans="1:28" s="30" customFormat="1" x14ac:dyDescent="0.25">
      <c r="A34" s="14">
        <v>2018</v>
      </c>
      <c r="B34" s="15">
        <v>43374</v>
      </c>
      <c r="C34" s="15">
        <v>43465</v>
      </c>
      <c r="D34" s="14" t="s">
        <v>73</v>
      </c>
      <c r="E34" s="14">
        <v>915</v>
      </c>
      <c r="F34" s="16" t="s">
        <v>224</v>
      </c>
      <c r="G34" s="17" t="s">
        <v>125</v>
      </c>
      <c r="H34" s="14" t="s">
        <v>83</v>
      </c>
      <c r="I34" s="14" t="s">
        <v>79</v>
      </c>
      <c r="J34" s="29" t="s">
        <v>225</v>
      </c>
      <c r="K34" s="16" t="s">
        <v>226</v>
      </c>
      <c r="L34" s="16" t="s">
        <v>227</v>
      </c>
      <c r="M34" s="16" t="s">
        <v>228</v>
      </c>
      <c r="N34" s="18">
        <v>43438</v>
      </c>
      <c r="O34" s="18">
        <v>43495</v>
      </c>
      <c r="P34" s="19" t="s">
        <v>222</v>
      </c>
      <c r="Q34" s="20" t="s">
        <v>229</v>
      </c>
      <c r="R34" s="41">
        <v>165485</v>
      </c>
      <c r="S34" s="41">
        <v>165485</v>
      </c>
      <c r="T34" s="14"/>
      <c r="U34" s="14"/>
      <c r="V34" s="14"/>
      <c r="W34" s="14"/>
      <c r="X34" s="14"/>
      <c r="Y34" s="14" t="s">
        <v>83</v>
      </c>
      <c r="Z34" s="46">
        <v>44048</v>
      </c>
      <c r="AA34" s="46">
        <v>44048</v>
      </c>
      <c r="AB34" s="17"/>
    </row>
    <row r="35" spans="1:28" s="35" customFormat="1" x14ac:dyDescent="0.25">
      <c r="A35" s="2">
        <v>2019</v>
      </c>
      <c r="B35" s="8">
        <v>43466</v>
      </c>
      <c r="C35" s="8">
        <v>43555</v>
      </c>
      <c r="D35" s="2" t="s">
        <v>73</v>
      </c>
      <c r="E35" s="2">
        <v>916</v>
      </c>
      <c r="F35" s="3" t="s">
        <v>112</v>
      </c>
      <c r="G35" s="4" t="s">
        <v>260</v>
      </c>
      <c r="H35" s="2" t="s">
        <v>83</v>
      </c>
      <c r="I35" s="2" t="s">
        <v>79</v>
      </c>
      <c r="J35" s="3" t="s">
        <v>154</v>
      </c>
      <c r="K35" s="3" t="s">
        <v>155</v>
      </c>
      <c r="L35" s="3" t="s">
        <v>91</v>
      </c>
      <c r="M35" s="6"/>
      <c r="N35" s="10">
        <v>43466</v>
      </c>
      <c r="O35" s="10">
        <v>43830</v>
      </c>
      <c r="P35" s="6" t="s">
        <v>119</v>
      </c>
      <c r="Q35" s="48" t="s">
        <v>235</v>
      </c>
      <c r="R35" s="24">
        <v>48336</v>
      </c>
      <c r="S35" s="24">
        <v>48336</v>
      </c>
      <c r="T35" s="2"/>
      <c r="U35" s="2"/>
      <c r="V35" s="2"/>
      <c r="W35" s="2"/>
      <c r="X35" s="2"/>
      <c r="Y35" s="2" t="s">
        <v>83</v>
      </c>
      <c r="Z35" s="46">
        <v>44048</v>
      </c>
      <c r="AA35" s="46">
        <v>44048</v>
      </c>
      <c r="AB35" s="4" t="s">
        <v>116</v>
      </c>
    </row>
    <row r="36" spans="1:28" s="30" customFormat="1" x14ac:dyDescent="0.25">
      <c r="A36" s="14">
        <v>2019</v>
      </c>
      <c r="B36" s="15">
        <v>43466</v>
      </c>
      <c r="C36" s="8">
        <v>43555</v>
      </c>
      <c r="D36" s="14" t="s">
        <v>73</v>
      </c>
      <c r="E36" s="14">
        <v>917</v>
      </c>
      <c r="F36" s="16" t="s">
        <v>112</v>
      </c>
      <c r="G36" s="17" t="s">
        <v>260</v>
      </c>
      <c r="H36" s="14" t="s">
        <v>83</v>
      </c>
      <c r="I36" s="14" t="s">
        <v>79</v>
      </c>
      <c r="J36" s="16" t="s">
        <v>120</v>
      </c>
      <c r="K36" s="16" t="s">
        <v>121</v>
      </c>
      <c r="L36" s="16" t="s">
        <v>122</v>
      </c>
      <c r="M36" s="19"/>
      <c r="N36" s="40">
        <v>43466</v>
      </c>
      <c r="O36" s="40">
        <v>43830</v>
      </c>
      <c r="P36" s="19" t="s">
        <v>119</v>
      </c>
      <c r="Q36" s="39" t="s">
        <v>236</v>
      </c>
      <c r="R36" s="41">
        <v>396279.6</v>
      </c>
      <c r="S36" s="41">
        <v>396279.6</v>
      </c>
      <c r="T36" s="14"/>
      <c r="U36" s="14"/>
      <c r="V36" s="14"/>
      <c r="W36" s="14"/>
      <c r="X36" s="14"/>
      <c r="Y36" s="14" t="s">
        <v>83</v>
      </c>
      <c r="Z36" s="46">
        <v>44048</v>
      </c>
      <c r="AA36" s="46">
        <v>44048</v>
      </c>
      <c r="AB36" s="17" t="s">
        <v>116</v>
      </c>
    </row>
    <row r="37" spans="1:28" s="30" customFormat="1" x14ac:dyDescent="0.25">
      <c r="A37" s="14">
        <v>2019</v>
      </c>
      <c r="B37" s="15">
        <v>43556</v>
      </c>
      <c r="C37" s="8">
        <v>43646</v>
      </c>
      <c r="D37" s="14" t="s">
        <v>73</v>
      </c>
      <c r="E37" s="14">
        <v>918</v>
      </c>
      <c r="F37" s="16" t="s">
        <v>112</v>
      </c>
      <c r="G37" s="17" t="s">
        <v>260</v>
      </c>
      <c r="H37" s="14" t="s">
        <v>83</v>
      </c>
      <c r="I37" s="14" t="s">
        <v>79</v>
      </c>
      <c r="J37" s="29" t="s">
        <v>158</v>
      </c>
      <c r="K37" s="16" t="s">
        <v>159</v>
      </c>
      <c r="L37" s="19" t="s">
        <v>160</v>
      </c>
      <c r="M37" s="19" t="s">
        <v>185</v>
      </c>
      <c r="N37" s="40">
        <v>43466</v>
      </c>
      <c r="O37" s="40">
        <v>43830</v>
      </c>
      <c r="P37" s="19" t="s">
        <v>119</v>
      </c>
      <c r="Q37" s="20" t="s">
        <v>248</v>
      </c>
      <c r="R37" s="44">
        <v>168000</v>
      </c>
      <c r="S37" s="44">
        <v>168000</v>
      </c>
      <c r="T37" s="14"/>
      <c r="U37" s="14"/>
      <c r="V37" s="14"/>
      <c r="W37" s="14"/>
      <c r="X37" s="14"/>
      <c r="Y37" s="14" t="s">
        <v>83</v>
      </c>
      <c r="Z37" s="46">
        <v>44048</v>
      </c>
      <c r="AA37" s="46">
        <v>44048</v>
      </c>
      <c r="AB37" s="17" t="s">
        <v>206</v>
      </c>
    </row>
    <row r="38" spans="1:28" s="30" customFormat="1" x14ac:dyDescent="0.25">
      <c r="A38" s="14">
        <v>2019</v>
      </c>
      <c r="B38" s="15">
        <v>43556</v>
      </c>
      <c r="C38" s="8">
        <v>43646</v>
      </c>
      <c r="D38" s="14" t="s">
        <v>73</v>
      </c>
      <c r="E38" s="14">
        <v>919</v>
      </c>
      <c r="F38" s="16" t="s">
        <v>112</v>
      </c>
      <c r="G38" s="17" t="s">
        <v>260</v>
      </c>
      <c r="H38" s="14" t="s">
        <v>83</v>
      </c>
      <c r="I38" s="14" t="s">
        <v>79</v>
      </c>
      <c r="J38" s="16" t="s">
        <v>93</v>
      </c>
      <c r="K38" s="16" t="s">
        <v>117</v>
      </c>
      <c r="L38" s="16" t="s">
        <v>118</v>
      </c>
      <c r="M38" s="19"/>
      <c r="N38" s="40">
        <v>43466</v>
      </c>
      <c r="O38" s="40">
        <v>43830</v>
      </c>
      <c r="P38" s="19" t="s">
        <v>119</v>
      </c>
      <c r="Q38" s="20" t="s">
        <v>249</v>
      </c>
      <c r="R38" s="41">
        <v>131423.04000000001</v>
      </c>
      <c r="S38" s="41">
        <v>131423.04000000001</v>
      </c>
      <c r="T38" s="14"/>
      <c r="U38" s="14"/>
      <c r="V38" s="14"/>
      <c r="W38" s="14"/>
      <c r="X38" s="14"/>
      <c r="Y38" s="14" t="s">
        <v>83</v>
      </c>
      <c r="Z38" s="46">
        <v>44048</v>
      </c>
      <c r="AA38" s="46">
        <v>44048</v>
      </c>
      <c r="AB38" s="17" t="s">
        <v>116</v>
      </c>
    </row>
    <row r="39" spans="1:28" s="30" customFormat="1" x14ac:dyDescent="0.25">
      <c r="A39" s="14">
        <v>2019</v>
      </c>
      <c r="B39" s="15">
        <v>43556</v>
      </c>
      <c r="C39" s="8">
        <v>43646</v>
      </c>
      <c r="D39" s="14" t="s">
        <v>73</v>
      </c>
      <c r="E39" s="14">
        <v>920</v>
      </c>
      <c r="F39" s="16" t="s">
        <v>112</v>
      </c>
      <c r="G39" s="17" t="s">
        <v>261</v>
      </c>
      <c r="H39" s="14" t="s">
        <v>83</v>
      </c>
      <c r="I39" s="14" t="s">
        <v>79</v>
      </c>
      <c r="J39" s="29" t="s">
        <v>123</v>
      </c>
      <c r="K39" s="16" t="s">
        <v>87</v>
      </c>
      <c r="L39" s="16" t="s">
        <v>124</v>
      </c>
      <c r="M39" s="19"/>
      <c r="N39" s="40">
        <v>43466</v>
      </c>
      <c r="O39" s="40">
        <v>43830</v>
      </c>
      <c r="P39" s="19" t="s">
        <v>119</v>
      </c>
      <c r="Q39" s="20" t="s">
        <v>250</v>
      </c>
      <c r="R39" s="42">
        <v>165360</v>
      </c>
      <c r="S39" s="42">
        <v>165360</v>
      </c>
      <c r="T39" s="14"/>
      <c r="U39" s="14"/>
      <c r="V39" s="14"/>
      <c r="W39" s="14"/>
      <c r="X39" s="14"/>
      <c r="Y39" s="14" t="s">
        <v>83</v>
      </c>
      <c r="Z39" s="46">
        <v>44048</v>
      </c>
      <c r="AA39" s="46">
        <v>44048</v>
      </c>
      <c r="AB39" s="16" t="s">
        <v>116</v>
      </c>
    </row>
    <row r="40" spans="1:28" s="30" customFormat="1" x14ac:dyDescent="0.25">
      <c r="A40" s="14">
        <v>2019</v>
      </c>
      <c r="B40" s="15">
        <v>43556</v>
      </c>
      <c r="C40" s="8">
        <v>43646</v>
      </c>
      <c r="D40" s="14" t="s">
        <v>73</v>
      </c>
      <c r="E40" s="14">
        <v>921</v>
      </c>
      <c r="F40" s="16" t="s">
        <v>112</v>
      </c>
      <c r="G40" s="17" t="s">
        <v>260</v>
      </c>
      <c r="H40" s="14" t="s">
        <v>83</v>
      </c>
      <c r="I40" s="14" t="s">
        <v>79</v>
      </c>
      <c r="J40" s="29" t="s">
        <v>136</v>
      </c>
      <c r="K40" s="16" t="s">
        <v>87</v>
      </c>
      <c r="L40" s="19" t="s">
        <v>157</v>
      </c>
      <c r="M40" s="19"/>
      <c r="N40" s="40">
        <v>43466</v>
      </c>
      <c r="O40" s="40">
        <v>43830</v>
      </c>
      <c r="P40" s="19" t="s">
        <v>119</v>
      </c>
      <c r="Q40" s="20" t="s">
        <v>251</v>
      </c>
      <c r="R40" s="42">
        <v>97176</v>
      </c>
      <c r="S40" s="42">
        <v>97176</v>
      </c>
      <c r="T40" s="14"/>
      <c r="U40" s="14"/>
      <c r="V40" s="14"/>
      <c r="W40" s="14"/>
      <c r="X40" s="14"/>
      <c r="Y40" s="14" t="s">
        <v>83</v>
      </c>
      <c r="Z40" s="46">
        <v>44048</v>
      </c>
      <c r="AA40" s="46">
        <v>44048</v>
      </c>
      <c r="AB40" s="17" t="s">
        <v>116</v>
      </c>
    </row>
    <row r="41" spans="1:28" s="30" customFormat="1" x14ac:dyDescent="0.25">
      <c r="A41" s="14">
        <v>2019</v>
      </c>
      <c r="B41" s="15">
        <v>43556</v>
      </c>
      <c r="C41" s="8">
        <v>43646</v>
      </c>
      <c r="D41" s="14" t="s">
        <v>73</v>
      </c>
      <c r="E41" s="14">
        <v>922</v>
      </c>
      <c r="F41" s="16" t="s">
        <v>112</v>
      </c>
      <c r="G41" s="17" t="s">
        <v>260</v>
      </c>
      <c r="H41" s="14" t="s">
        <v>83</v>
      </c>
      <c r="I41" s="14" t="s">
        <v>79</v>
      </c>
      <c r="J41" s="29" t="s">
        <v>113</v>
      </c>
      <c r="K41" s="16" t="s">
        <v>114</v>
      </c>
      <c r="L41" s="19" t="s">
        <v>90</v>
      </c>
      <c r="M41" s="19"/>
      <c r="N41" s="40">
        <v>43523</v>
      </c>
      <c r="O41" s="40">
        <v>43830</v>
      </c>
      <c r="P41" s="19" t="s">
        <v>115</v>
      </c>
      <c r="Q41" s="20" t="s">
        <v>252</v>
      </c>
      <c r="R41" s="41">
        <v>60235.6</v>
      </c>
      <c r="S41" s="41">
        <v>60235.6</v>
      </c>
      <c r="T41" s="14"/>
      <c r="U41" s="14"/>
      <c r="V41" s="14"/>
      <c r="W41" s="14"/>
      <c r="X41" s="14"/>
      <c r="Y41" s="14" t="s">
        <v>83</v>
      </c>
      <c r="Z41" s="46">
        <v>44048</v>
      </c>
      <c r="AA41" s="46">
        <v>44048</v>
      </c>
      <c r="AB41" s="17" t="s">
        <v>116</v>
      </c>
    </row>
    <row r="42" spans="1:28" s="30" customFormat="1" x14ac:dyDescent="0.25">
      <c r="A42" s="14">
        <v>2019</v>
      </c>
      <c r="B42" s="15">
        <v>43556</v>
      </c>
      <c r="C42" s="8">
        <v>43646</v>
      </c>
      <c r="D42" s="14" t="s">
        <v>73</v>
      </c>
      <c r="E42" s="14">
        <v>923</v>
      </c>
      <c r="F42" s="16" t="s">
        <v>112</v>
      </c>
      <c r="G42" s="17" t="s">
        <v>260</v>
      </c>
      <c r="H42" s="14" t="s">
        <v>83</v>
      </c>
      <c r="I42" s="14" t="s">
        <v>79</v>
      </c>
      <c r="J42" s="29" t="s">
        <v>138</v>
      </c>
      <c r="K42" s="16" t="s">
        <v>139</v>
      </c>
      <c r="L42" s="19" t="s">
        <v>92</v>
      </c>
      <c r="M42" s="19"/>
      <c r="N42" s="40">
        <v>43466</v>
      </c>
      <c r="O42" s="40">
        <v>43830</v>
      </c>
      <c r="P42" s="19" t="s">
        <v>119</v>
      </c>
      <c r="Q42" s="20" t="s">
        <v>253</v>
      </c>
      <c r="R42" s="42">
        <v>108000</v>
      </c>
      <c r="S42" s="42">
        <v>108000</v>
      </c>
      <c r="T42" s="14"/>
      <c r="U42" s="14"/>
      <c r="V42" s="14"/>
      <c r="W42" s="14"/>
      <c r="X42" s="14"/>
      <c r="Y42" s="14" t="s">
        <v>83</v>
      </c>
      <c r="Z42" s="46">
        <v>44048</v>
      </c>
      <c r="AA42" s="46">
        <v>44048</v>
      </c>
      <c r="AB42" s="17" t="s">
        <v>116</v>
      </c>
    </row>
    <row r="43" spans="1:28" s="14" customFormat="1" x14ac:dyDescent="0.25">
      <c r="A43" s="14">
        <v>2019</v>
      </c>
      <c r="B43" s="15">
        <v>43556</v>
      </c>
      <c r="C43" s="8">
        <v>43646</v>
      </c>
      <c r="D43" s="14" t="s">
        <v>73</v>
      </c>
      <c r="E43" s="14">
        <v>924</v>
      </c>
      <c r="F43" s="16" t="s">
        <v>238</v>
      </c>
      <c r="G43" s="17" t="s">
        <v>261</v>
      </c>
      <c r="H43" s="14" t="s">
        <v>83</v>
      </c>
      <c r="I43" s="14" t="s">
        <v>79</v>
      </c>
      <c r="J43" s="16" t="s">
        <v>161</v>
      </c>
      <c r="K43" s="16" t="s">
        <v>162</v>
      </c>
      <c r="L43" s="16" t="s">
        <v>163</v>
      </c>
      <c r="M43" s="19"/>
      <c r="N43" s="18">
        <v>43466</v>
      </c>
      <c r="O43" s="40">
        <v>43830</v>
      </c>
      <c r="P43" s="19" t="s">
        <v>156</v>
      </c>
      <c r="Q43" s="20" t="s">
        <v>254</v>
      </c>
      <c r="R43" s="42">
        <v>796551.84</v>
      </c>
      <c r="S43" s="42">
        <v>796551.84</v>
      </c>
      <c r="Y43" s="14" t="s">
        <v>83</v>
      </c>
      <c r="Z43" s="46">
        <v>44048</v>
      </c>
      <c r="AA43" s="46">
        <v>44048</v>
      </c>
      <c r="AB43" s="17" t="s">
        <v>141</v>
      </c>
    </row>
    <row r="44" spans="1:28" s="30" customFormat="1" x14ac:dyDescent="0.25">
      <c r="A44" s="14">
        <v>2019</v>
      </c>
      <c r="B44" s="15">
        <v>43556</v>
      </c>
      <c r="C44" s="8">
        <v>43646</v>
      </c>
      <c r="D44" s="14" t="s">
        <v>73</v>
      </c>
      <c r="E44" s="14">
        <v>925</v>
      </c>
      <c r="F44" s="16" t="s">
        <v>112</v>
      </c>
      <c r="G44" s="17" t="s">
        <v>260</v>
      </c>
      <c r="H44" s="14" t="s">
        <v>83</v>
      </c>
      <c r="I44" s="14" t="s">
        <v>79</v>
      </c>
      <c r="J44" s="16" t="s">
        <v>151</v>
      </c>
      <c r="K44" s="16" t="s">
        <v>237</v>
      </c>
      <c r="L44" s="16" t="s">
        <v>133</v>
      </c>
      <c r="M44" s="19"/>
      <c r="N44" s="40">
        <v>43466</v>
      </c>
      <c r="O44" s="40">
        <v>43830</v>
      </c>
      <c r="P44" s="19" t="s">
        <v>119</v>
      </c>
      <c r="Q44" s="20" t="s">
        <v>255</v>
      </c>
      <c r="R44" s="41">
        <v>233719.08</v>
      </c>
      <c r="S44" s="41">
        <v>233719.08</v>
      </c>
      <c r="T44" s="14"/>
      <c r="U44" s="14"/>
      <c r="V44" s="14"/>
      <c r="W44" s="14"/>
      <c r="X44" s="14"/>
      <c r="Y44" s="14" t="s">
        <v>83</v>
      </c>
      <c r="Z44" s="46">
        <v>44048</v>
      </c>
      <c r="AA44" s="46">
        <v>44048</v>
      </c>
      <c r="AB44" s="17" t="s">
        <v>116</v>
      </c>
    </row>
    <row r="45" spans="1:28" s="14" customFormat="1" x14ac:dyDescent="0.25">
      <c r="A45" s="14">
        <v>2019</v>
      </c>
      <c r="B45" s="15">
        <v>43556</v>
      </c>
      <c r="C45" s="8">
        <v>43646</v>
      </c>
      <c r="D45" s="14" t="s">
        <v>74</v>
      </c>
      <c r="E45" s="14">
        <v>733</v>
      </c>
      <c r="F45" s="16" t="s">
        <v>101</v>
      </c>
      <c r="G45" s="17" t="s">
        <v>262</v>
      </c>
      <c r="H45" s="14" t="s">
        <v>83</v>
      </c>
      <c r="I45" s="14" t="s">
        <v>80</v>
      </c>
      <c r="J45" s="29" t="s">
        <v>240</v>
      </c>
      <c r="K45" s="16" t="s">
        <v>241</v>
      </c>
      <c r="L45" s="16" t="s">
        <v>242</v>
      </c>
      <c r="M45" s="19" t="s">
        <v>89</v>
      </c>
      <c r="N45" s="18">
        <v>43654</v>
      </c>
      <c r="O45" s="18">
        <v>44469</v>
      </c>
      <c r="P45" s="19" t="s">
        <v>94</v>
      </c>
      <c r="Q45" s="20" t="s">
        <v>256</v>
      </c>
      <c r="R45" s="21"/>
      <c r="S45" s="21"/>
      <c r="Y45" s="14" t="s">
        <v>83</v>
      </c>
      <c r="Z45" s="46">
        <v>44048</v>
      </c>
      <c r="AA45" s="46">
        <v>44048</v>
      </c>
      <c r="AB45" s="16" t="s">
        <v>100</v>
      </c>
    </row>
    <row r="46" spans="1:28" s="14" customFormat="1" x14ac:dyDescent="0.25">
      <c r="A46" s="14">
        <v>2019</v>
      </c>
      <c r="B46" s="15">
        <v>43556</v>
      </c>
      <c r="C46" s="8">
        <v>43646</v>
      </c>
      <c r="D46" s="14" t="s">
        <v>74</v>
      </c>
      <c r="E46" s="14">
        <v>732</v>
      </c>
      <c r="F46" s="16" t="s">
        <v>95</v>
      </c>
      <c r="G46" s="17" t="s">
        <v>262</v>
      </c>
      <c r="H46" s="14" t="s">
        <v>83</v>
      </c>
      <c r="I46" s="14" t="s">
        <v>80</v>
      </c>
      <c r="J46" s="29" t="s">
        <v>243</v>
      </c>
      <c r="K46" s="16" t="s">
        <v>111</v>
      </c>
      <c r="L46" s="16" t="s">
        <v>244</v>
      </c>
      <c r="M46" s="19" t="s">
        <v>96</v>
      </c>
      <c r="N46" s="18">
        <v>43642</v>
      </c>
      <c r="O46" s="18">
        <v>44469</v>
      </c>
      <c r="P46" s="19" t="s">
        <v>88</v>
      </c>
      <c r="Q46" s="39" t="s">
        <v>257</v>
      </c>
      <c r="R46" s="21"/>
      <c r="S46" s="21"/>
      <c r="Y46" s="14" t="s">
        <v>83</v>
      </c>
      <c r="Z46" s="46">
        <v>44048</v>
      </c>
      <c r="AA46" s="46">
        <v>44048</v>
      </c>
      <c r="AB46" s="16" t="s">
        <v>97</v>
      </c>
    </row>
    <row r="47" spans="1:28" s="14" customFormat="1" x14ac:dyDescent="0.25">
      <c r="A47" s="14">
        <v>2019</v>
      </c>
      <c r="B47" s="15">
        <v>43556</v>
      </c>
      <c r="C47" s="8">
        <v>43646</v>
      </c>
      <c r="D47" s="14" t="s">
        <v>74</v>
      </c>
      <c r="E47" s="14">
        <v>732</v>
      </c>
      <c r="F47" s="16" t="s">
        <v>239</v>
      </c>
      <c r="G47" s="17" t="s">
        <v>262</v>
      </c>
      <c r="H47" s="14" t="s">
        <v>83</v>
      </c>
      <c r="I47" s="14" t="s">
        <v>80</v>
      </c>
      <c r="J47" s="29" t="s">
        <v>245</v>
      </c>
      <c r="K47" s="16" t="s">
        <v>246</v>
      </c>
      <c r="L47" s="16" t="s">
        <v>247</v>
      </c>
      <c r="M47" s="19" t="s">
        <v>84</v>
      </c>
      <c r="N47" s="18">
        <v>42494</v>
      </c>
      <c r="O47" s="18">
        <v>44469</v>
      </c>
      <c r="P47" s="19" t="s">
        <v>85</v>
      </c>
      <c r="Q47" s="20" t="s">
        <v>258</v>
      </c>
      <c r="R47" s="21"/>
      <c r="S47" s="21"/>
      <c r="Y47" s="14" t="s">
        <v>83</v>
      </c>
      <c r="Z47" s="46">
        <v>44048</v>
      </c>
      <c r="AA47" s="46">
        <v>44048</v>
      </c>
      <c r="AB47" s="16" t="s">
        <v>86</v>
      </c>
    </row>
    <row r="48" spans="1:28" s="2" customFormat="1" x14ac:dyDescent="0.25">
      <c r="A48" s="2">
        <v>2019</v>
      </c>
      <c r="B48" s="8">
        <v>43647</v>
      </c>
      <c r="C48" s="8">
        <v>43738</v>
      </c>
      <c r="D48" s="2" t="s">
        <v>74</v>
      </c>
      <c r="E48" s="2">
        <v>732</v>
      </c>
      <c r="F48" s="3" t="s">
        <v>277</v>
      </c>
      <c r="G48" s="17" t="s">
        <v>262</v>
      </c>
      <c r="H48" s="2" t="s">
        <v>83</v>
      </c>
      <c r="I48" s="2" t="s">
        <v>80</v>
      </c>
      <c r="J48" s="5" t="s">
        <v>263</v>
      </c>
      <c r="K48" s="3" t="s">
        <v>264</v>
      </c>
      <c r="L48" s="3" t="s">
        <v>265</v>
      </c>
      <c r="M48" s="6" t="s">
        <v>266</v>
      </c>
      <c r="N48" s="9">
        <v>43642</v>
      </c>
      <c r="O48" s="9">
        <v>44469</v>
      </c>
      <c r="P48" s="6" t="s">
        <v>156</v>
      </c>
      <c r="Q48" s="39" t="s">
        <v>286</v>
      </c>
      <c r="R48" s="13"/>
      <c r="S48" s="13"/>
      <c r="Y48" s="2" t="s">
        <v>83</v>
      </c>
      <c r="Z48" s="46">
        <v>44048</v>
      </c>
      <c r="AA48" s="46">
        <v>44048</v>
      </c>
      <c r="AB48" s="3" t="s">
        <v>86</v>
      </c>
    </row>
    <row r="49" spans="1:28" s="2" customFormat="1" x14ac:dyDescent="0.25">
      <c r="A49" s="2">
        <v>2019</v>
      </c>
      <c r="B49" s="8">
        <v>43647</v>
      </c>
      <c r="C49" s="8">
        <v>43738</v>
      </c>
      <c r="D49" s="2" t="s">
        <v>74</v>
      </c>
      <c r="E49" s="2">
        <v>732</v>
      </c>
      <c r="F49" s="3" t="s">
        <v>276</v>
      </c>
      <c r="G49" s="17" t="s">
        <v>262</v>
      </c>
      <c r="H49" s="2" t="s">
        <v>83</v>
      </c>
      <c r="I49" s="2" t="s">
        <v>80</v>
      </c>
      <c r="J49" s="5" t="s">
        <v>267</v>
      </c>
      <c r="K49" s="3" t="s">
        <v>268</v>
      </c>
      <c r="L49" s="3" t="s">
        <v>242</v>
      </c>
      <c r="M49" s="6" t="s">
        <v>269</v>
      </c>
      <c r="N49" s="9">
        <v>43654</v>
      </c>
      <c r="O49" s="9">
        <v>44469</v>
      </c>
      <c r="P49" s="6" t="s">
        <v>156</v>
      </c>
      <c r="Q49" s="39" t="s">
        <v>287</v>
      </c>
      <c r="R49" s="13"/>
      <c r="S49" s="13"/>
      <c r="Y49" s="2" t="s">
        <v>83</v>
      </c>
      <c r="Z49" s="46">
        <v>44048</v>
      </c>
      <c r="AA49" s="46">
        <v>44048</v>
      </c>
      <c r="AB49" s="3" t="s">
        <v>86</v>
      </c>
    </row>
    <row r="50" spans="1:28" s="2" customFormat="1" x14ac:dyDescent="0.25">
      <c r="A50" s="2">
        <v>2019</v>
      </c>
      <c r="B50" s="8">
        <v>43647</v>
      </c>
      <c r="C50" s="8">
        <v>43738</v>
      </c>
      <c r="D50" s="2" t="s">
        <v>74</v>
      </c>
      <c r="E50" s="2">
        <v>732</v>
      </c>
      <c r="F50" s="3" t="s">
        <v>275</v>
      </c>
      <c r="G50" s="17" t="s">
        <v>262</v>
      </c>
      <c r="H50" s="2" t="s">
        <v>83</v>
      </c>
      <c r="I50" s="2" t="s">
        <v>80</v>
      </c>
      <c r="J50" s="5" t="s">
        <v>270</v>
      </c>
      <c r="K50" s="3" t="s">
        <v>271</v>
      </c>
      <c r="L50" s="3" t="s">
        <v>272</v>
      </c>
      <c r="M50" s="6" t="s">
        <v>273</v>
      </c>
      <c r="N50" s="9">
        <v>43642</v>
      </c>
      <c r="O50" s="9">
        <v>44469</v>
      </c>
      <c r="P50" s="6" t="s">
        <v>156</v>
      </c>
      <c r="Q50" s="39" t="s">
        <v>288</v>
      </c>
      <c r="R50" s="13"/>
      <c r="S50" s="13"/>
      <c r="Y50" s="2" t="s">
        <v>83</v>
      </c>
      <c r="Z50" s="46">
        <v>44048</v>
      </c>
      <c r="AA50" s="46">
        <v>44048</v>
      </c>
      <c r="AB50" s="3" t="s">
        <v>86</v>
      </c>
    </row>
    <row r="51" spans="1:28" s="2" customFormat="1" x14ac:dyDescent="0.25">
      <c r="A51" s="2">
        <v>2019</v>
      </c>
      <c r="B51" s="8">
        <v>43647</v>
      </c>
      <c r="C51" s="8">
        <v>43738</v>
      </c>
      <c r="D51" s="2" t="s">
        <v>74</v>
      </c>
      <c r="E51" s="2">
        <v>732</v>
      </c>
      <c r="F51" s="3" t="s">
        <v>274</v>
      </c>
      <c r="G51" s="17" t="s">
        <v>262</v>
      </c>
      <c r="H51" s="2" t="s">
        <v>83</v>
      </c>
      <c r="I51" s="2" t="s">
        <v>80</v>
      </c>
      <c r="J51" s="5" t="s">
        <v>278</v>
      </c>
      <c r="K51" s="3" t="s">
        <v>265</v>
      </c>
      <c r="L51" s="3" t="s">
        <v>172</v>
      </c>
      <c r="M51" s="6" t="s">
        <v>279</v>
      </c>
      <c r="N51" s="9">
        <v>43515</v>
      </c>
      <c r="O51" s="9">
        <v>44469</v>
      </c>
      <c r="P51" s="6" t="s">
        <v>156</v>
      </c>
      <c r="Q51" s="39" t="s">
        <v>289</v>
      </c>
      <c r="R51" s="13"/>
      <c r="S51" s="13"/>
      <c r="Y51" s="2" t="s">
        <v>83</v>
      </c>
      <c r="Z51" s="46">
        <v>44048</v>
      </c>
      <c r="AA51" s="46">
        <v>44048</v>
      </c>
      <c r="AB51" s="3" t="s">
        <v>86</v>
      </c>
    </row>
    <row r="52" spans="1:28" s="14" customFormat="1" x14ac:dyDescent="0.25">
      <c r="A52" s="14">
        <v>2019</v>
      </c>
      <c r="B52" s="8">
        <v>43647</v>
      </c>
      <c r="C52" s="8">
        <v>43738</v>
      </c>
      <c r="D52" s="14" t="s">
        <v>74</v>
      </c>
      <c r="E52" s="14">
        <v>733</v>
      </c>
      <c r="F52" s="16" t="s">
        <v>284</v>
      </c>
      <c r="G52" s="17" t="s">
        <v>262</v>
      </c>
      <c r="H52" s="14" t="s">
        <v>83</v>
      </c>
      <c r="I52" s="14" t="s">
        <v>80</v>
      </c>
      <c r="J52" s="5" t="s">
        <v>278</v>
      </c>
      <c r="K52" s="3" t="s">
        <v>265</v>
      </c>
      <c r="L52" s="3" t="s">
        <v>172</v>
      </c>
      <c r="M52" s="6" t="s">
        <v>279</v>
      </c>
      <c r="N52" s="9">
        <v>43515</v>
      </c>
      <c r="O52" s="18">
        <v>44469</v>
      </c>
      <c r="P52" s="19" t="s">
        <v>107</v>
      </c>
      <c r="Q52" s="39" t="s">
        <v>290</v>
      </c>
      <c r="R52" s="21"/>
      <c r="S52" s="21"/>
      <c r="Y52" s="14" t="s">
        <v>83</v>
      </c>
      <c r="Z52" s="46">
        <v>44048</v>
      </c>
      <c r="AA52" s="46">
        <v>44048</v>
      </c>
      <c r="AB52" s="16" t="s">
        <v>100</v>
      </c>
    </row>
    <row r="53" spans="1:28" s="14" customFormat="1" x14ac:dyDescent="0.25">
      <c r="A53" s="14">
        <v>2019</v>
      </c>
      <c r="B53" s="8">
        <v>43647</v>
      </c>
      <c r="C53" s="8">
        <v>43738</v>
      </c>
      <c r="D53" s="14" t="s">
        <v>74</v>
      </c>
      <c r="E53" s="14">
        <v>733</v>
      </c>
      <c r="F53" s="16" t="s">
        <v>285</v>
      </c>
      <c r="G53" s="17" t="s">
        <v>262</v>
      </c>
      <c r="H53" s="14" t="s">
        <v>83</v>
      </c>
      <c r="I53" s="14" t="s">
        <v>80</v>
      </c>
      <c r="J53" s="5" t="s">
        <v>270</v>
      </c>
      <c r="K53" s="3" t="s">
        <v>271</v>
      </c>
      <c r="L53" s="3" t="s">
        <v>272</v>
      </c>
      <c r="M53" s="6" t="s">
        <v>280</v>
      </c>
      <c r="N53" s="9">
        <v>43642</v>
      </c>
      <c r="O53" s="18">
        <v>44469</v>
      </c>
      <c r="P53" s="19" t="s">
        <v>107</v>
      </c>
      <c r="Q53" s="39" t="s">
        <v>291</v>
      </c>
      <c r="R53" s="21"/>
      <c r="S53" s="21"/>
      <c r="Y53" s="14" t="s">
        <v>83</v>
      </c>
      <c r="Z53" s="46">
        <v>44048</v>
      </c>
      <c r="AA53" s="46">
        <v>44048</v>
      </c>
      <c r="AB53" s="16" t="s">
        <v>100</v>
      </c>
    </row>
    <row r="54" spans="1:28" s="30" customFormat="1" x14ac:dyDescent="0.25">
      <c r="A54" s="14">
        <v>2019</v>
      </c>
      <c r="B54" s="8">
        <v>43647</v>
      </c>
      <c r="C54" s="8">
        <v>43738</v>
      </c>
      <c r="D54" s="14" t="s">
        <v>73</v>
      </c>
      <c r="E54" s="14">
        <v>927</v>
      </c>
      <c r="F54" s="16" t="s">
        <v>131</v>
      </c>
      <c r="G54" s="19" t="s">
        <v>132</v>
      </c>
      <c r="H54" s="14" t="s">
        <v>83</v>
      </c>
      <c r="I54" s="14" t="s">
        <v>80</v>
      </c>
      <c r="J54" s="5" t="s">
        <v>270</v>
      </c>
      <c r="K54" s="3" t="s">
        <v>271</v>
      </c>
      <c r="L54" s="3" t="s">
        <v>272</v>
      </c>
      <c r="M54" s="16" t="s">
        <v>281</v>
      </c>
      <c r="N54" s="9">
        <v>43642</v>
      </c>
      <c r="O54" s="18">
        <v>44469</v>
      </c>
      <c r="P54" s="19" t="s">
        <v>156</v>
      </c>
      <c r="Q54" s="39" t="s">
        <v>292</v>
      </c>
      <c r="R54" s="31"/>
      <c r="S54" s="21"/>
      <c r="T54" s="14"/>
      <c r="U54" s="14"/>
      <c r="V54" s="14"/>
      <c r="W54" s="14"/>
      <c r="X54" s="14"/>
      <c r="Y54" s="14" t="s">
        <v>83</v>
      </c>
      <c r="Z54" s="46">
        <v>44048</v>
      </c>
      <c r="AA54" s="46">
        <v>44048</v>
      </c>
      <c r="AB54" s="30" t="s">
        <v>184</v>
      </c>
    </row>
    <row r="55" spans="1:28" s="30" customFormat="1" x14ac:dyDescent="0.25">
      <c r="A55" s="14">
        <v>2019</v>
      </c>
      <c r="B55" s="8">
        <v>43647</v>
      </c>
      <c r="C55" s="8">
        <v>43738</v>
      </c>
      <c r="D55" s="14" t="s">
        <v>73</v>
      </c>
      <c r="E55" s="14">
        <v>926</v>
      </c>
      <c r="F55" s="16" t="s">
        <v>131</v>
      </c>
      <c r="G55" s="19" t="s">
        <v>132</v>
      </c>
      <c r="H55" s="14" t="s">
        <v>83</v>
      </c>
      <c r="I55" s="14" t="s">
        <v>80</v>
      </c>
      <c r="J55" s="5" t="s">
        <v>267</v>
      </c>
      <c r="K55" s="3" t="s">
        <v>268</v>
      </c>
      <c r="L55" s="3" t="s">
        <v>242</v>
      </c>
      <c r="M55" s="6" t="s">
        <v>269</v>
      </c>
      <c r="N55" s="9">
        <v>43654</v>
      </c>
      <c r="O55" s="18">
        <v>44469</v>
      </c>
      <c r="P55" s="19" t="s">
        <v>156</v>
      </c>
      <c r="Q55" s="39" t="s">
        <v>293</v>
      </c>
      <c r="R55" s="31"/>
      <c r="S55" s="21"/>
      <c r="T55" s="14"/>
      <c r="U55" s="14"/>
      <c r="V55" s="14"/>
      <c r="W55" s="14"/>
      <c r="X55" s="14"/>
      <c r="Y55" s="14" t="s">
        <v>83</v>
      </c>
      <c r="Z55" s="46">
        <v>44048</v>
      </c>
      <c r="AA55" s="46">
        <v>44048</v>
      </c>
      <c r="AB55" s="30" t="s">
        <v>184</v>
      </c>
    </row>
    <row r="56" spans="1:28" s="14" customFormat="1" x14ac:dyDescent="0.25">
      <c r="A56" s="14">
        <v>2019</v>
      </c>
      <c r="B56" s="15">
        <v>43647</v>
      </c>
      <c r="C56" s="15">
        <v>43738</v>
      </c>
      <c r="D56" s="14" t="s">
        <v>74</v>
      </c>
      <c r="E56" s="14">
        <v>736</v>
      </c>
      <c r="F56" s="16" t="s">
        <v>283</v>
      </c>
      <c r="G56" s="17" t="s">
        <v>262</v>
      </c>
      <c r="H56" s="14" t="s">
        <v>83</v>
      </c>
      <c r="I56" s="14" t="s">
        <v>80</v>
      </c>
      <c r="J56" s="29" t="s">
        <v>213</v>
      </c>
      <c r="K56" s="16" t="s">
        <v>214</v>
      </c>
      <c r="L56" s="16" t="s">
        <v>215</v>
      </c>
      <c r="M56" s="19" t="s">
        <v>108</v>
      </c>
      <c r="N56" s="9">
        <v>43740</v>
      </c>
      <c r="O56" s="18">
        <v>44469</v>
      </c>
      <c r="P56" s="19" t="s">
        <v>103</v>
      </c>
      <c r="Q56" s="39" t="s">
        <v>294</v>
      </c>
      <c r="R56" s="21"/>
      <c r="S56" s="21"/>
      <c r="Y56" s="14" t="s">
        <v>83</v>
      </c>
      <c r="Z56" s="46">
        <v>44048</v>
      </c>
      <c r="AA56" s="46">
        <v>44048</v>
      </c>
      <c r="AB56" s="16" t="s">
        <v>216</v>
      </c>
    </row>
    <row r="57" spans="1:28" s="30" customFormat="1" x14ac:dyDescent="0.25">
      <c r="A57" s="14">
        <v>2019</v>
      </c>
      <c r="B57" s="15">
        <v>43647</v>
      </c>
      <c r="C57" s="15">
        <v>43738</v>
      </c>
      <c r="D57" s="14" t="s">
        <v>73</v>
      </c>
      <c r="E57" s="14">
        <v>928</v>
      </c>
      <c r="F57" s="16" t="s">
        <v>192</v>
      </c>
      <c r="G57" s="19" t="s">
        <v>125</v>
      </c>
      <c r="H57" s="14" t="s">
        <v>83</v>
      </c>
      <c r="I57" s="14" t="s">
        <v>79</v>
      </c>
      <c r="J57" s="29" t="s">
        <v>193</v>
      </c>
      <c r="K57" s="16" t="s">
        <v>99</v>
      </c>
      <c r="L57" s="16" t="s">
        <v>194</v>
      </c>
      <c r="M57" s="16" t="s">
        <v>195</v>
      </c>
      <c r="N57" s="18">
        <v>43739</v>
      </c>
      <c r="O57" s="18">
        <v>43829</v>
      </c>
      <c r="P57" s="19" t="s">
        <v>282</v>
      </c>
      <c r="Q57" s="20" t="s">
        <v>295</v>
      </c>
      <c r="R57" s="41">
        <v>65333.33</v>
      </c>
      <c r="S57" s="41">
        <v>65333.33</v>
      </c>
      <c r="T57" s="14"/>
      <c r="U57" s="14"/>
      <c r="V57" s="14"/>
      <c r="W57" s="14"/>
      <c r="X57" s="14"/>
      <c r="Y57" s="14" t="s">
        <v>83</v>
      </c>
      <c r="Z57" s="46">
        <v>44048</v>
      </c>
      <c r="AA57" s="46">
        <v>44048</v>
      </c>
      <c r="AB57" s="43" t="s">
        <v>197</v>
      </c>
    </row>
    <row r="58" spans="1:28" s="35" customFormat="1" x14ac:dyDescent="0.25">
      <c r="A58" s="2">
        <v>2019</v>
      </c>
      <c r="B58" s="8">
        <v>43739</v>
      </c>
      <c r="C58" s="8">
        <v>43830</v>
      </c>
      <c r="D58" s="2" t="s">
        <v>73</v>
      </c>
      <c r="E58" s="2">
        <v>929</v>
      </c>
      <c r="F58" s="3" t="s">
        <v>112</v>
      </c>
      <c r="G58" s="4" t="s">
        <v>260</v>
      </c>
      <c r="H58" s="2" t="s">
        <v>83</v>
      </c>
      <c r="I58" s="2" t="s">
        <v>79</v>
      </c>
      <c r="J58" s="5" t="s">
        <v>137</v>
      </c>
      <c r="K58" s="3" t="s">
        <v>98</v>
      </c>
      <c r="L58" s="6" t="s">
        <v>110</v>
      </c>
      <c r="M58" s="6"/>
      <c r="N58" s="9">
        <v>43466</v>
      </c>
      <c r="O58" s="9">
        <v>43830</v>
      </c>
      <c r="P58" s="6" t="s">
        <v>119</v>
      </c>
      <c r="Q58" s="7" t="s">
        <v>297</v>
      </c>
      <c r="R58" s="22">
        <v>74398.559999999998</v>
      </c>
      <c r="S58" s="22">
        <v>74398.559999999998</v>
      </c>
      <c r="T58" s="2"/>
      <c r="U58" s="2"/>
      <c r="V58" s="2"/>
      <c r="W58" s="2"/>
      <c r="X58" s="2"/>
      <c r="Y58" s="2" t="s">
        <v>83</v>
      </c>
      <c r="Z58" s="46">
        <v>44048</v>
      </c>
      <c r="AA58" s="46">
        <v>44048</v>
      </c>
      <c r="AB58" s="4" t="s">
        <v>116</v>
      </c>
    </row>
    <row r="59" spans="1:28" s="30" customFormat="1" x14ac:dyDescent="0.25">
      <c r="A59" s="14">
        <v>2019</v>
      </c>
      <c r="B59" s="15">
        <v>43739</v>
      </c>
      <c r="C59" s="15">
        <v>43830</v>
      </c>
      <c r="D59" s="14" t="s">
        <v>73</v>
      </c>
      <c r="E59" s="14">
        <v>930</v>
      </c>
      <c r="F59" s="16" t="s">
        <v>305</v>
      </c>
      <c r="G59" s="19" t="s">
        <v>125</v>
      </c>
      <c r="H59" s="14" t="s">
        <v>83</v>
      </c>
      <c r="I59" s="14" t="s">
        <v>79</v>
      </c>
      <c r="J59" s="29" t="s">
        <v>300</v>
      </c>
      <c r="K59" s="16" t="s">
        <v>298</v>
      </c>
      <c r="L59" s="16" t="s">
        <v>299</v>
      </c>
      <c r="M59" s="47" t="s">
        <v>301</v>
      </c>
      <c r="N59" s="18">
        <v>43758</v>
      </c>
      <c r="O59" s="18">
        <v>43799</v>
      </c>
      <c r="P59" s="19" t="s">
        <v>302</v>
      </c>
      <c r="Q59" s="20" t="s">
        <v>303</v>
      </c>
      <c r="R59" s="41">
        <v>220749.89</v>
      </c>
      <c r="S59" s="41">
        <v>220749.89</v>
      </c>
      <c r="T59" s="14"/>
      <c r="U59" s="14"/>
      <c r="V59" s="14"/>
      <c r="W59" s="45" t="s">
        <v>81</v>
      </c>
      <c r="X59" s="20" t="s">
        <v>304</v>
      </c>
      <c r="Y59" s="14" t="s">
        <v>83</v>
      </c>
      <c r="Z59" s="46">
        <v>44048</v>
      </c>
      <c r="AA59" s="46">
        <v>44048</v>
      </c>
      <c r="AB59" s="43" t="s">
        <v>197</v>
      </c>
    </row>
    <row r="60" spans="1:28" s="30" customFormat="1" x14ac:dyDescent="0.25">
      <c r="A60" s="14">
        <v>2019</v>
      </c>
      <c r="B60" s="15">
        <v>43739</v>
      </c>
      <c r="C60" s="15">
        <v>43830</v>
      </c>
      <c r="D60" s="14" t="s">
        <v>74</v>
      </c>
      <c r="E60" s="14">
        <v>732</v>
      </c>
      <c r="F60" s="16" t="s">
        <v>306</v>
      </c>
      <c r="G60" s="17" t="s">
        <v>262</v>
      </c>
      <c r="H60" s="14" t="s">
        <v>83</v>
      </c>
      <c r="I60" s="14" t="s">
        <v>80</v>
      </c>
      <c r="J60" s="29" t="s">
        <v>307</v>
      </c>
      <c r="K60" s="16" t="s">
        <v>308</v>
      </c>
      <c r="L60" s="16" t="s">
        <v>309</v>
      </c>
      <c r="M60" s="16" t="s">
        <v>310</v>
      </c>
      <c r="N60" s="18">
        <v>43753</v>
      </c>
      <c r="O60" s="18">
        <v>44469</v>
      </c>
      <c r="P60" s="19" t="s">
        <v>311</v>
      </c>
      <c r="Q60" s="20" t="s">
        <v>312</v>
      </c>
      <c r="R60" s="41"/>
      <c r="S60" s="41"/>
      <c r="T60" s="14"/>
      <c r="U60" s="14"/>
      <c r="V60" s="14"/>
      <c r="W60" s="14"/>
      <c r="X60" s="14"/>
      <c r="Y60" s="14" t="s">
        <v>83</v>
      </c>
      <c r="Z60" s="46">
        <v>44048</v>
      </c>
      <c r="AA60" s="46">
        <v>44048</v>
      </c>
      <c r="AB60" s="3" t="s">
        <v>86</v>
      </c>
    </row>
    <row r="61" spans="1:28" s="30" customFormat="1" x14ac:dyDescent="0.25">
      <c r="A61" s="14">
        <v>2019</v>
      </c>
      <c r="B61" s="15">
        <v>43739</v>
      </c>
      <c r="C61" s="15">
        <v>43830</v>
      </c>
      <c r="D61" s="14" t="s">
        <v>74</v>
      </c>
      <c r="E61" s="14">
        <v>737</v>
      </c>
      <c r="F61" s="16" t="s">
        <v>313</v>
      </c>
      <c r="G61" s="17" t="s">
        <v>262</v>
      </c>
      <c r="H61" s="14" t="s">
        <v>83</v>
      </c>
      <c r="I61" s="14" t="s">
        <v>80</v>
      </c>
      <c r="J61" s="29" t="s">
        <v>314</v>
      </c>
      <c r="K61" s="16" t="s">
        <v>315</v>
      </c>
      <c r="L61" s="16" t="s">
        <v>316</v>
      </c>
      <c r="M61" s="16" t="s">
        <v>317</v>
      </c>
      <c r="N61" s="9">
        <v>43494</v>
      </c>
      <c r="O61" s="9"/>
      <c r="P61" s="6" t="s">
        <v>318</v>
      </c>
      <c r="Q61" s="20" t="s">
        <v>319</v>
      </c>
      <c r="R61" s="41"/>
      <c r="S61" s="41"/>
      <c r="T61" s="14"/>
      <c r="U61" s="14"/>
      <c r="V61" s="14"/>
      <c r="W61" s="14"/>
      <c r="X61" s="14"/>
      <c r="Y61" s="14" t="s">
        <v>83</v>
      </c>
      <c r="Z61" s="46">
        <v>44048</v>
      </c>
      <c r="AA61" s="46">
        <v>44048</v>
      </c>
      <c r="AB61" s="3" t="s">
        <v>86</v>
      </c>
    </row>
    <row r="62" spans="1:28" s="30" customFormat="1" x14ac:dyDescent="0.25">
      <c r="A62" s="14">
        <v>2020</v>
      </c>
      <c r="B62" s="15">
        <v>43831</v>
      </c>
      <c r="C62" s="15">
        <v>43921</v>
      </c>
      <c r="D62" s="14" t="s">
        <v>73</v>
      </c>
      <c r="E62" s="14">
        <v>932</v>
      </c>
      <c r="F62" s="16" t="s">
        <v>112</v>
      </c>
      <c r="G62" s="17" t="s">
        <v>260</v>
      </c>
      <c r="H62" s="14" t="s">
        <v>83</v>
      </c>
      <c r="I62" s="14" t="s">
        <v>79</v>
      </c>
      <c r="J62" s="16" t="s">
        <v>154</v>
      </c>
      <c r="K62" s="16" t="s">
        <v>155</v>
      </c>
      <c r="L62" s="16" t="s">
        <v>91</v>
      </c>
      <c r="M62" s="19"/>
      <c r="N62" s="40">
        <v>43831</v>
      </c>
      <c r="O62" s="40">
        <v>44196</v>
      </c>
      <c r="P62" s="19" t="s">
        <v>196</v>
      </c>
      <c r="Q62" s="48" t="s">
        <v>330</v>
      </c>
      <c r="R62" s="49">
        <v>24168</v>
      </c>
      <c r="S62" s="49">
        <v>24168</v>
      </c>
      <c r="T62" s="14"/>
      <c r="U62" s="14"/>
      <c r="V62" s="14"/>
      <c r="W62" s="14"/>
      <c r="X62" s="14"/>
      <c r="Y62" s="14" t="s">
        <v>83</v>
      </c>
      <c r="Z62" s="46">
        <v>44048</v>
      </c>
      <c r="AA62" s="46">
        <v>44048</v>
      </c>
      <c r="AB62" s="17" t="s">
        <v>116</v>
      </c>
    </row>
    <row r="63" spans="1:28" s="30" customFormat="1" x14ac:dyDescent="0.25">
      <c r="A63" s="14">
        <v>2020</v>
      </c>
      <c r="B63" s="15">
        <v>43831</v>
      </c>
      <c r="C63" s="15">
        <v>43921</v>
      </c>
      <c r="D63" s="14" t="s">
        <v>73</v>
      </c>
      <c r="E63" s="14">
        <v>933</v>
      </c>
      <c r="F63" s="16" t="s">
        <v>112</v>
      </c>
      <c r="G63" s="17" t="s">
        <v>260</v>
      </c>
      <c r="H63" s="14" t="s">
        <v>83</v>
      </c>
      <c r="I63" s="14" t="s">
        <v>79</v>
      </c>
      <c r="J63" s="29" t="s">
        <v>136</v>
      </c>
      <c r="K63" s="16" t="s">
        <v>87</v>
      </c>
      <c r="L63" s="19" t="s">
        <v>157</v>
      </c>
      <c r="M63" s="19"/>
      <c r="N63" s="40">
        <v>43831</v>
      </c>
      <c r="O63" s="40">
        <v>44196</v>
      </c>
      <c r="P63" s="19" t="s">
        <v>196</v>
      </c>
      <c r="Q63" s="7" t="s">
        <v>331</v>
      </c>
      <c r="R63" s="42">
        <v>49963.08</v>
      </c>
      <c r="S63" s="42">
        <v>49963.08</v>
      </c>
      <c r="T63" s="14"/>
      <c r="U63" s="14"/>
      <c r="V63" s="14"/>
      <c r="W63" s="14"/>
      <c r="X63" s="14"/>
      <c r="Y63" s="14" t="s">
        <v>83</v>
      </c>
      <c r="Z63" s="46">
        <v>44048</v>
      </c>
      <c r="AA63" s="46">
        <v>44048</v>
      </c>
      <c r="AB63" s="17" t="s">
        <v>116</v>
      </c>
    </row>
    <row r="64" spans="1:28" s="30" customFormat="1" x14ac:dyDescent="0.25">
      <c r="A64" s="14">
        <v>2020</v>
      </c>
      <c r="B64" s="15">
        <v>43831</v>
      </c>
      <c r="C64" s="15">
        <v>43921</v>
      </c>
      <c r="D64" s="14" t="s">
        <v>73</v>
      </c>
      <c r="E64" s="14">
        <v>934</v>
      </c>
      <c r="F64" s="16" t="s">
        <v>112</v>
      </c>
      <c r="G64" s="17" t="s">
        <v>260</v>
      </c>
      <c r="H64" s="14" t="s">
        <v>83</v>
      </c>
      <c r="I64" s="14" t="s">
        <v>79</v>
      </c>
      <c r="J64" s="16" t="s">
        <v>120</v>
      </c>
      <c r="K64" s="16" t="s">
        <v>121</v>
      </c>
      <c r="L64" s="16" t="s">
        <v>122</v>
      </c>
      <c r="M64" s="19"/>
      <c r="N64" s="40">
        <v>43831</v>
      </c>
      <c r="O64" s="40">
        <v>44196</v>
      </c>
      <c r="P64" s="19" t="s">
        <v>196</v>
      </c>
      <c r="Q64" s="50" t="s">
        <v>332</v>
      </c>
      <c r="R64" s="41">
        <v>203747.16</v>
      </c>
      <c r="S64" s="41">
        <v>203747.16</v>
      </c>
      <c r="T64" s="14"/>
      <c r="U64" s="14"/>
      <c r="V64" s="14"/>
      <c r="W64" s="14"/>
      <c r="X64" s="14"/>
      <c r="Y64" s="14" t="s">
        <v>83</v>
      </c>
      <c r="Z64" s="46">
        <v>44048</v>
      </c>
      <c r="AA64" s="46">
        <v>44048</v>
      </c>
      <c r="AB64" s="17" t="s">
        <v>116</v>
      </c>
    </row>
    <row r="65" spans="1:28" s="30" customFormat="1" x14ac:dyDescent="0.25">
      <c r="A65" s="14">
        <v>2020</v>
      </c>
      <c r="B65" s="15">
        <v>43831</v>
      </c>
      <c r="C65" s="15">
        <v>43921</v>
      </c>
      <c r="D65" s="14" t="s">
        <v>74</v>
      </c>
      <c r="E65" s="14">
        <v>733</v>
      </c>
      <c r="F65" s="16" t="s">
        <v>320</v>
      </c>
      <c r="G65" s="17" t="s">
        <v>262</v>
      </c>
      <c r="H65" s="14" t="s">
        <v>83</v>
      </c>
      <c r="I65" s="14" t="s">
        <v>80</v>
      </c>
      <c r="J65" s="29" t="s">
        <v>322</v>
      </c>
      <c r="K65" s="16" t="s">
        <v>323</v>
      </c>
      <c r="L65" s="16" t="s">
        <v>324</v>
      </c>
      <c r="M65" s="19" t="s">
        <v>328</v>
      </c>
      <c r="N65" s="18">
        <v>43895</v>
      </c>
      <c r="O65" s="18">
        <v>44469</v>
      </c>
      <c r="P65" s="19" t="s">
        <v>296</v>
      </c>
      <c r="Q65" s="48" t="s">
        <v>333</v>
      </c>
      <c r="R65" s="21"/>
      <c r="S65" s="21"/>
      <c r="T65" s="14"/>
      <c r="U65" s="14"/>
      <c r="V65" s="14"/>
      <c r="W65" s="14"/>
      <c r="X65" s="14"/>
      <c r="Y65" s="14" t="s">
        <v>83</v>
      </c>
      <c r="Z65" s="46">
        <v>44048</v>
      </c>
      <c r="AA65" s="46">
        <v>44048</v>
      </c>
      <c r="AB65" s="16" t="s">
        <v>100</v>
      </c>
    </row>
    <row r="66" spans="1:28" s="30" customFormat="1" x14ac:dyDescent="0.25">
      <c r="A66" s="14">
        <v>2020</v>
      </c>
      <c r="B66" s="15">
        <v>43831</v>
      </c>
      <c r="C66" s="15">
        <v>43921</v>
      </c>
      <c r="D66" s="14" t="s">
        <v>74</v>
      </c>
      <c r="E66" s="14">
        <v>732</v>
      </c>
      <c r="F66" s="16" t="s">
        <v>321</v>
      </c>
      <c r="G66" s="17" t="s">
        <v>262</v>
      </c>
      <c r="H66" s="14" t="s">
        <v>83</v>
      </c>
      <c r="I66" s="14" t="s">
        <v>80</v>
      </c>
      <c r="J66" s="29" t="s">
        <v>325</v>
      </c>
      <c r="K66" s="16" t="s">
        <v>326</v>
      </c>
      <c r="L66" s="16" t="s">
        <v>327</v>
      </c>
      <c r="M66" s="19" t="s">
        <v>329</v>
      </c>
      <c r="N66" s="18">
        <v>43404</v>
      </c>
      <c r="O66" s="18">
        <v>44469</v>
      </c>
      <c r="P66" s="19" t="s">
        <v>296</v>
      </c>
      <c r="Q66" s="7" t="s">
        <v>334</v>
      </c>
      <c r="R66" s="41"/>
      <c r="S66" s="41"/>
      <c r="T66" s="14"/>
      <c r="U66" s="14"/>
      <c r="V66" s="14"/>
      <c r="W66" s="14"/>
      <c r="X66" s="14"/>
      <c r="Y66" s="14" t="s">
        <v>83</v>
      </c>
      <c r="Z66" s="46">
        <v>44048</v>
      </c>
      <c r="AA66" s="46">
        <v>44048</v>
      </c>
      <c r="AB66" s="16" t="s">
        <v>86</v>
      </c>
    </row>
    <row r="67" spans="1:28" s="35" customFormat="1" x14ac:dyDescent="0.25">
      <c r="A67" s="2">
        <v>2020</v>
      </c>
      <c r="B67" s="8">
        <v>43922</v>
      </c>
      <c r="C67" s="8">
        <v>44012</v>
      </c>
      <c r="D67" s="2" t="s">
        <v>74</v>
      </c>
      <c r="E67" s="2"/>
      <c r="F67" s="3"/>
      <c r="G67" s="4"/>
      <c r="H67" s="2" t="s">
        <v>83</v>
      </c>
      <c r="I67" s="2" t="s">
        <v>80</v>
      </c>
      <c r="J67" s="5"/>
      <c r="K67" s="3"/>
      <c r="L67" s="3"/>
      <c r="M67" s="6"/>
      <c r="N67" s="9"/>
      <c r="O67" s="9"/>
      <c r="P67" s="6"/>
      <c r="Q67" s="7"/>
      <c r="R67" s="22"/>
      <c r="S67" s="22"/>
      <c r="T67" s="2"/>
      <c r="U67" s="2"/>
      <c r="V67" s="2"/>
      <c r="W67" s="2"/>
      <c r="X67" s="2"/>
      <c r="Y67" s="2" t="s">
        <v>83</v>
      </c>
      <c r="Z67" s="54">
        <v>44048</v>
      </c>
      <c r="AA67" s="54">
        <v>44048</v>
      </c>
      <c r="AB67" s="16" t="s">
        <v>335</v>
      </c>
    </row>
  </sheetData>
  <mergeCells count="7">
    <mergeCell ref="A6:AB6"/>
    <mergeCell ref="A2:C2"/>
    <mergeCell ref="D2:F2"/>
    <mergeCell ref="G2:I2"/>
    <mergeCell ref="A3:C3"/>
    <mergeCell ref="D3:F3"/>
    <mergeCell ref="G3:I3"/>
  </mergeCells>
  <dataValidations count="3">
    <dataValidation type="list" allowBlank="1" showErrorMessage="1" sqref="W31 W43 W56 W45:W53 W59 W8:W11 W65 W68:W80">
      <formula1>Hidden_322</formula1>
    </dataValidation>
    <dataValidation type="list" allowBlank="1" showErrorMessage="1" sqref="D8:D80">
      <formula1>Hidden_13</formula1>
    </dataValidation>
    <dataValidation type="list" allowBlank="1" showErrorMessage="1" sqref="I8:I80">
      <formula1>Hidden_28</formula1>
    </dataValidation>
  </dataValidations>
  <hyperlinks>
    <hyperlink ref="Q10" r:id="rId1"/>
    <hyperlink ref="Q11" r:id="rId2"/>
    <hyperlink ref="Q12" r:id="rId3"/>
    <hyperlink ref="Q13" r:id="rId4"/>
    <hyperlink ref="Q14" r:id="rId5"/>
    <hyperlink ref="Q15" r:id="rId6"/>
    <hyperlink ref="Q16" r:id="rId7"/>
    <hyperlink ref="Q17" r:id="rId8"/>
    <hyperlink ref="Q18" r:id="rId9"/>
    <hyperlink ref="Q19" r:id="rId10"/>
    <hyperlink ref="Q20" r:id="rId11"/>
    <hyperlink ref="Q28" r:id="rId12"/>
    <hyperlink ref="Q27" r:id="rId13"/>
    <hyperlink ref="Q26" r:id="rId14"/>
    <hyperlink ref="Q25" r:id="rId15"/>
    <hyperlink ref="Q24" r:id="rId16"/>
    <hyperlink ref="Q23" r:id="rId17"/>
    <hyperlink ref="Q22" r:id="rId18"/>
    <hyperlink ref="Q21" r:id="rId19"/>
    <hyperlink ref="Q34" r:id="rId20"/>
    <hyperlink ref="Q32" r:id="rId21"/>
    <hyperlink ref="Q33" r:id="rId22"/>
    <hyperlink ref="Q31" r:id="rId23"/>
    <hyperlink ref="Q29" r:id="rId24"/>
    <hyperlink ref="Q30" r:id="rId25"/>
    <hyperlink ref="Q35" r:id="rId26"/>
    <hyperlink ref="Q36" r:id="rId27"/>
    <hyperlink ref="Q37" r:id="rId28"/>
    <hyperlink ref="Q38" r:id="rId29"/>
    <hyperlink ref="Q39" r:id="rId30"/>
    <hyperlink ref="Q40" r:id="rId31"/>
    <hyperlink ref="Q41" r:id="rId32"/>
    <hyperlink ref="Q42" r:id="rId33"/>
    <hyperlink ref="Q43" r:id="rId34"/>
    <hyperlink ref="Q44" r:id="rId35"/>
    <hyperlink ref="Q45" r:id="rId36"/>
    <hyperlink ref="Q46" r:id="rId37"/>
    <hyperlink ref="Q47" r:id="rId38"/>
    <hyperlink ref="Q48" r:id="rId39"/>
    <hyperlink ref="Q49" r:id="rId40"/>
    <hyperlink ref="Q50" r:id="rId41"/>
    <hyperlink ref="Q51" r:id="rId42"/>
    <hyperlink ref="Q52" r:id="rId43"/>
    <hyperlink ref="Q53" r:id="rId44"/>
    <hyperlink ref="Q54" r:id="rId45"/>
    <hyperlink ref="Q55" r:id="rId46"/>
    <hyperlink ref="Q56" r:id="rId47"/>
    <hyperlink ref="Q57" r:id="rId48"/>
    <hyperlink ref="Q58" r:id="rId49"/>
    <hyperlink ref="Q59" r:id="rId50"/>
    <hyperlink ref="X59" r:id="rId51"/>
    <hyperlink ref="Q60" r:id="rId52"/>
    <hyperlink ref="Q61" r:id="rId53"/>
    <hyperlink ref="Q62" r:id="rId54"/>
    <hyperlink ref="Q63" r:id="rId55"/>
    <hyperlink ref="Q64" r:id="rId56"/>
    <hyperlink ref="Q65" r:id="rId57"/>
    <hyperlink ref="Q66" r:id="rId58"/>
  </hyperlinks>
  <pageMargins left="0.7" right="0.7" top="0.75" bottom="0.75" header="0.3" footer="0.3"/>
  <pageSetup paperSize="9" orientation="portrait" r:id="rId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2018-04-24T18:54:34Z</dcterms:created>
  <dcterms:modified xsi:type="dcterms:W3CDTF">2020-08-03T19:56:33Z</dcterms:modified>
</cp:coreProperties>
</file>