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830914BD-901A-4FD1-8902-9212D08AD0BD}" xr6:coauthVersionLast="36" xr6:coauthVersionMax="36" xr10:uidLastSave="{00000000-0000-0000-0000-000000000000}"/>
  <bookViews>
    <workbookView xWindow="0" yWindow="0" windowWidth="22080" windowHeight="85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<sst xmlns="http://schemas.openxmlformats.org/spreadsheetml/2006/main" count="278" uniqueCount="166">
  <si>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</si>
  <si>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</si>
  <si>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</si>
  <si>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</si>
  <si>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</si>
  <si>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</si>
  <si>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</si>
  <si>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</si>
  <si>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</si>
  <si>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</si>
  <si>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</si>
  <si>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</si>
  <si>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</si>
  <si>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</si>
  <si>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</si>
  <si>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</si>
  <si>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</si>
  <si>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</si>
  <si>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</si>
  <si>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</si>
  <si>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</si>
  <si>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</si>
  <si>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</si>
  <si>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</si>
  <si>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</si>
  <si>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</si>
  <si>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</si>
  <si>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</si>
  <si>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</si>
  <si>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</si>
  <si>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</si>
  <si>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</si>
  <si>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</si>
  <si>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</si>
  <si>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</si>
  <si>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</si>
  <si>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</si>
  <si>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</si>
  <si>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</si>
  <si>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</si>
  <si>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</si>
  <si>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</si>
  <si>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</si>
  <si>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</si>
  <si>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</si>
  <si>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</si>
  <si>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</si>
  <si>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</si>
  <si>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</si>
  <si>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</si>
  <si>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</si>
  <si>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</si>
  <si>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</si>
  <si>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</si>
  <si>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</si>
  <si>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</si>
  <si>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</si>
  <si>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</si>
  <si>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</si>
  <si>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</si>
  <si>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</si>
  <si>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</si>
  <si>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</si>
  <si>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</si>
  <si>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</si>
  <si>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</si>
  <si>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</si>
  <si>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</si>
  <si>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</si>
  <si>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</si>
  <si>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</si>
  <si>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</si>
  <si>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</si>
  <si>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</si>
  <si>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</si>
  <si>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</si>
  <si>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</si>
  <si>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</si>
  <si>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</si>
  <si>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</si>
  <si>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</si>
  <si>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</si>
  <si>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</si>
  <si>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</si>
  <si>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</si>
  <si>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</si>
  <si>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</si>
  <si>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</si>
  <si>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</si>
  <si>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</si>
  <si>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</si>
  <si>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</si>
  <si>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</si>
  <si>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</si>
  <si>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</si>
  <si>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</si>
  <si>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</si>
  <si>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</si>
  <si>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IEEA/UAJ/.6-287</t>
  </si>
  <si>
    <t>IEEA/UAJ/.6-288</t>
  </si>
  <si>
    <t>IEEA/UAJ/.6-289</t>
  </si>
  <si>
    <t>IEEA/UAJ/.6-290</t>
  </si>
  <si>
    <t>IEEA/UAJ/.8-259</t>
  </si>
  <si>
    <t>IEEA/UAJ/.8-260</t>
  </si>
  <si>
    <t>IEEA/UAJ/.8-261</t>
  </si>
  <si>
    <t>IEEA/UAJ/.8-262</t>
  </si>
  <si>
    <t>IEEA/UAJ/.8-263</t>
  </si>
  <si>
    <t>IEEA/UAJ/.8-264</t>
  </si>
  <si>
    <t>Establecer un mecanismo para otorgar el financiamiento comercialmente conocido como Crédito Nómina con Cobranza Delegada.</t>
  </si>
  <si>
    <t>Unidad de Asuntos Jurídicos</t>
  </si>
  <si>
    <t>José Manuel</t>
  </si>
  <si>
    <t>Sánchez</t>
  </si>
  <si>
    <t>Villacis</t>
  </si>
  <si>
    <t xml:space="preserve">Corporativo Financiero CR&amp;A. S.A. C.V. SOFOM, E.N.R. </t>
  </si>
  <si>
    <t>Cláusula Primera, Segunda, Tercera, Cuarta, Novena, Décima y Décima Primera</t>
  </si>
  <si>
    <t>Artículo 3° de la Constitución Política de los Estados Unidos Mexicanos; Artículo 2 y Artículo 12 fracción XIV del Acuerdo de Creación del Instituto Estatal de la Educación para los Adultos del Estado de Campeche; Artículo 69, 70 y 71 de la Ley General de Educación.</t>
  </si>
  <si>
    <t>Para la realización del presente convenio, cada una de estas instituciones proporciona lo necesario para el cumplimiento del objetivo, no se hace referencia a un monto total o beneficio, servicio o recurso público aprovechado.</t>
  </si>
  <si>
    <t xml:space="preserve">Para la realización del presente convenio, cada una de estas instituciones proporciona lo necesario para el cumplimiento del objetivo, no se hace referencia a un monto total o beneficio derivado, servicio o recurso público aprovechado.  </t>
  </si>
  <si>
    <t>Contribuir a eliminar el rezago educativo, desde todas las posiciones, con la intención de lograr alcanzar un México libre de analfabetismo.</t>
  </si>
  <si>
    <t>Secretaría de Turismo de la Administración Pública del Estado de Campeche.</t>
  </si>
  <si>
    <t>Adda del Rubí</t>
  </si>
  <si>
    <t xml:space="preserve">Solís </t>
  </si>
  <si>
    <t>Peniche</t>
  </si>
  <si>
    <t>Cláusula Primera, Tercera, Cuarta, Quinta y Décima</t>
  </si>
  <si>
    <r>
      <t>Establecer y operar la plaza comunitaria denominada "</t>
    </r>
    <r>
      <rPr>
        <b/>
        <sz val="11"/>
        <color rgb="FF000000"/>
        <rFont val="Calibri"/>
        <family val="2"/>
        <scheme val="minor"/>
      </rPr>
      <t>Escárcega</t>
    </r>
    <r>
      <rPr>
        <sz val="11"/>
        <color indexed="8"/>
        <rFont val="Calibri"/>
        <family val="2"/>
        <scheme val="minor"/>
      </rPr>
      <t>", instalada en la Calle 43 entre 22 y 24, de la colonia Morelos del Municipio de Escárcega; y establecer los mecanismos y participación para el mejor funcionamiento de la plaza.</t>
    </r>
  </si>
  <si>
    <t>H. Ayuntamiento del Municipio de Escárcega</t>
  </si>
  <si>
    <t>Juan Carlos</t>
  </si>
  <si>
    <t xml:space="preserve">Hernández </t>
  </si>
  <si>
    <t>Rath</t>
  </si>
  <si>
    <t>Cláusula Primera, Segunda, Tercera, Quinta, Sexta, Octava y Décima Octava</t>
  </si>
  <si>
    <r>
      <t>Establecer y operar la plaza comunitaria denominada "</t>
    </r>
    <r>
      <rPr>
        <b/>
        <sz val="11"/>
        <color rgb="FF000000"/>
        <rFont val="Calibri"/>
        <family val="2"/>
        <scheme val="minor"/>
      </rPr>
      <t>Revolución</t>
    </r>
    <r>
      <rPr>
        <sz val="11"/>
        <color indexed="8"/>
        <rFont val="Calibri"/>
        <family val="2"/>
        <scheme val="minor"/>
      </rPr>
      <t>", instalada en la Calle 26 A S/N, de la Colonia Revolución, C.P. 24350, del Municipio de Escárcega; y establecer los mecanismos y participación para el mejor funcionamiento de la plaza.</t>
    </r>
  </si>
  <si>
    <t>Arrendamiento de un bien inmueble</t>
  </si>
  <si>
    <t>Artículo 3° de la Constitución Política de los Estados Unidos Mexicanos; Artículo 2 y Artículo 12 fracción XIV del Acuerdo de Creación del Instituto Estatal de la Educación para los Adultos del Estado de Campeche; Artículo 2297 y 2305 del Código Civil del Estado de Campeche.</t>
  </si>
  <si>
    <t>José Candelario</t>
  </si>
  <si>
    <t>García</t>
  </si>
  <si>
    <t>Medina</t>
  </si>
  <si>
    <t>Persona Física</t>
  </si>
  <si>
    <t>Rocío Dessiree</t>
  </si>
  <si>
    <t>Espínola</t>
  </si>
  <si>
    <t>Arceo</t>
  </si>
  <si>
    <t>Persona Fisica</t>
  </si>
  <si>
    <t>Cláusula Primera, Segunda, Tercera y Novena</t>
  </si>
  <si>
    <t>Antonio</t>
  </si>
  <si>
    <t xml:space="preserve">Chapa </t>
  </si>
  <si>
    <t>Rivera</t>
  </si>
  <si>
    <t>Rogelio Jesús</t>
  </si>
  <si>
    <t>Diaz</t>
  </si>
  <si>
    <t>Can</t>
  </si>
  <si>
    <t>Emma Lizet</t>
  </si>
  <si>
    <t>Villalobos</t>
  </si>
  <si>
    <t>Santana</t>
  </si>
  <si>
    <t>Manuel Joaquin</t>
  </si>
  <si>
    <t>Méndez</t>
  </si>
  <si>
    <t>La información solicitada debe ser actualizada cada trimestre, debido a la naturaleza de los contratos según el Art. 2310 del C.C. el cual hace referencia al plazo; es de un año en general para este instituto, estos serán actualizados al periodo en el que fueron signados.</t>
  </si>
  <si>
    <t>La información solicitada debe ser actualizada cada trimestre, debido a la naturaleza de los contratos según el Art. 2310 del C.C. el cual hace referencia al plazo; es de seis meses en general para este instituto, estos serán actualizados al periodo en el que fueron signados.</t>
  </si>
  <si>
    <t>http://campeche.inea.gob.mx/transparencia/f27-concesiones-contratos-autorizaciones/2026/Contratos/Arrendamiento/DM02Campeche_Arrendamiento2026-RocioEspinolaArceo-31Enero.pdf</t>
  </si>
  <si>
    <t>http://campeche.inea.gob.mx/transparencia/f27-concesiones-contratos-autorizaciones/2026/Contratos/Arrendamiento/DM04Champoton_Arrendamiento2026-AntonioChapaRivera-31Enero.pdf</t>
  </si>
  <si>
    <t>http://campeche.inea.gob.mx/transparencia/f27-concesiones-contratos-autorizaciones/2026/Contratos/Arrendamiento/DM05Escarcega_Arrendamiento2026-RogelioDiazCan-31Enero.pdf</t>
  </si>
  <si>
    <t>http://campeche.inea.gob.mx/transparencia/f27-concesiones-contratos-autorizaciones/2026/Contratos/Arrendamiento/DM06CandelariaArrendamiento2026-EmmaVillalobosSantana-31Enero.pdf</t>
  </si>
  <si>
    <t>http://campeche.inea.gob.mx/transparencia/f27-concesiones-contratos-autorizaciones/2026/Contratos/Arrendamiento/Sindicato_Arrendamiento2026-JoseGarcia_31Enero.pdf</t>
  </si>
  <si>
    <t>http://campeche.inea.gob.mx/transparencia/f27-concesiones-contratos-autorizaciones/2026/Convenios/Institucion/Convenio-Financiera_ENLACE-10Mzo.pdf</t>
  </si>
  <si>
    <t>http://campeche.inea.gob.mx/transparencia/f27-concesiones-contratos-autorizaciones/2026/Convenios/Institucion/Convenio_Secretaria_de_Turismo-11Mzo.pdf</t>
  </si>
  <si>
    <t>http://campeche.inea.gob.mx/transparencia/f27-concesiones-contratos-autorizaciones/2026/Convenios/Plaza-Comunitaria/Convenio_PC_Escarcega-05Enero.pdf</t>
  </si>
  <si>
    <t>http://campeche.inea.gob.mx/transparencia/f27-concesiones-contratos-autorizaciones/2026/Convenios/Plaza-Comunitaria/Convenio_PC_Revolucion_Escarcega-05Enero.pdf</t>
  </si>
  <si>
    <t>http://campeche.inea.gob.mx/transparencia/f27-concesiones-contratos-autorizaciones/2026/Contratos/Arrendamiento/DM07Carmen_Arrendamiento2026-ManuelJGarciaMendez-31Enero.pdf</t>
  </si>
  <si>
    <t>Para la realización del presente convenio, cada una de estas instituciones proporciona lo necesario para el cumplimiento del objetivo, no existe referencia a un monto total o beneficio, servicio o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</si>
</sst>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27-concesiones-contratos-autorizaciones/2026/Convenios/Plaza-Comunitaria/Convenio_PC_Revolucion_Escarcega-05Enero.pdf" TargetMode="External"/><Relationship Id="rId3" Type="http://schemas.openxmlformats.org/officeDocument/2006/relationships/hyperlink" Target="http://campeche.inea.gob.mx/transparencia/f27-concesiones-contratos-autorizaciones/2026/Contratos/Arrendamiento/DM05Escarcega_Arrendamiento2026-RogelioDiazCan-31Enero.pdf" TargetMode="External"/><Relationship Id="rId7" Type="http://schemas.openxmlformats.org/officeDocument/2006/relationships/hyperlink" Target="http://campeche.inea.gob.mx/transparencia/f27-concesiones-contratos-autorizaciones/2026/Convenios/Institucion/Convenio_Secretaria_de_Turismo-11Mzo.pdf" TargetMode="External"/><Relationship Id="rId2" Type="http://schemas.openxmlformats.org/officeDocument/2006/relationships/hyperlink" Target="http://campeche.inea.gob.mx/transparencia/f27-concesiones-contratos-autorizaciones/2026/Contratos/Arrendamiento/DM04Champoton_Arrendamiento2026-AntonioChapaRivera-31Enero.pdf" TargetMode="External"/><Relationship Id="rId1" Type="http://schemas.openxmlformats.org/officeDocument/2006/relationships/hyperlink" Target="http://campeche.inea.gob.mx/transparencia/f27-concesiones-contratos-autorizaciones/2026/Contratos/Arrendamiento/DM02Campeche_Arrendamiento2026-RocioEspinolaArceo-31Enero.pdf" TargetMode="External"/><Relationship Id="rId6" Type="http://schemas.openxmlformats.org/officeDocument/2006/relationships/hyperlink" Target="http://campeche.inea.gob.mx/transparencia/f27-concesiones-contratos-autorizaciones/2026/Convenios/Institucion/Convenio-Financiera_ENLACE-10Mz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ampeche.inea.gob.mx/transparencia/f27-concesiones-contratos-autorizaciones/2026/Contratos/Arrendamiento/Sindicato_Arrendamiento2026-JoseGarcia_31Enero.pdf" TargetMode="External"/><Relationship Id="rId10" Type="http://schemas.openxmlformats.org/officeDocument/2006/relationships/hyperlink" Target="http://campeche.inea.gob.mx/transparencia/f27-concesiones-contratos-autorizaciones/2026/Contratos/Arrendamiento/DM07Carmen_Arrendamiento2026-ManuelJGarciaMendez-31Enero.pdf" TargetMode="External"/><Relationship Id="rId4" Type="http://schemas.openxmlformats.org/officeDocument/2006/relationships/hyperlink" Target="http://campeche.inea.gob.mx/transparencia/f27-concesiones-contratos-autorizaciones/2026/Contratos/Arrendamiento/DM06CandelariaArrendamiento2026-EmmaVillalobosSantana-31Enero.pdf" TargetMode="External"/><Relationship Id="rId9" Type="http://schemas.openxmlformats.org/officeDocument/2006/relationships/hyperlink" Target="http://campeche.inea.gob.mx/transparencia/f27-concesiones-contratos-autorizaciones/2026/Convenios/Plaza-Comunitaria/Convenio_PC_Escarcega-05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77</v>
      </c>
      <c r="E8" t="s">
        <v>98</v>
      </c>
      <c r="F8" t="s">
        <v>108</v>
      </c>
      <c r="G8" s="3" t="s">
        <v>115</v>
      </c>
      <c r="H8" t="s">
        <v>109</v>
      </c>
      <c r="I8" t="s">
        <v>84</v>
      </c>
      <c r="M8" t="s">
        <v>86</v>
      </c>
      <c r="N8" t="s">
        <v>113</v>
      </c>
      <c r="O8">
        <v>1</v>
      </c>
      <c r="P8" s="4">
        <v>46091</v>
      </c>
      <c r="Q8" s="4">
        <v>46456</v>
      </c>
      <c r="R8" t="s">
        <v>114</v>
      </c>
      <c r="S8" s="7" t="s">
        <v>160</v>
      </c>
      <c r="T8" s="5">
        <v>0</v>
      </c>
      <c r="U8" s="5">
        <v>0</v>
      </c>
      <c r="Y8" t="s">
        <v>90</v>
      </c>
      <c r="AA8" t="s">
        <v>109</v>
      </c>
      <c r="AB8" s="4">
        <v>46112</v>
      </c>
      <c r="AC8" t="s">
        <v>165</v>
      </c>
    </row>
    <row r="9" spans="1:29" x14ac:dyDescent="0.25">
      <c r="A9">
        <v>2026</v>
      </c>
      <c r="B9" s="4">
        <v>46023</v>
      </c>
      <c r="C9" s="4">
        <v>46112</v>
      </c>
      <c r="D9" t="s">
        <v>77</v>
      </c>
      <c r="E9" t="s">
        <v>99</v>
      </c>
      <c r="F9" t="s">
        <v>118</v>
      </c>
      <c r="G9" s="3" t="s">
        <v>115</v>
      </c>
      <c r="H9" t="s">
        <v>109</v>
      </c>
      <c r="I9" t="s">
        <v>84</v>
      </c>
      <c r="M9" t="s">
        <v>87</v>
      </c>
      <c r="N9" t="s">
        <v>119</v>
      </c>
      <c r="O9">
        <v>2</v>
      </c>
      <c r="P9" s="4">
        <v>46092</v>
      </c>
      <c r="Q9" s="4">
        <v>46645</v>
      </c>
      <c r="R9" t="s">
        <v>123</v>
      </c>
      <c r="S9" s="7" t="s">
        <v>161</v>
      </c>
      <c r="T9" s="5">
        <v>0</v>
      </c>
      <c r="U9" s="5">
        <v>0</v>
      </c>
      <c r="Y9" t="s">
        <v>90</v>
      </c>
      <c r="AA9" t="s">
        <v>109</v>
      </c>
      <c r="AB9" s="4">
        <v>46112</v>
      </c>
      <c r="AC9" s="3" t="s">
        <v>116</v>
      </c>
    </row>
    <row r="10" spans="1:29" x14ac:dyDescent="0.25">
      <c r="A10">
        <v>2026</v>
      </c>
      <c r="B10" s="4">
        <v>46023</v>
      </c>
      <c r="C10" s="4">
        <v>46112</v>
      </c>
      <c r="D10" t="s">
        <v>77</v>
      </c>
      <c r="E10" t="s">
        <v>100</v>
      </c>
      <c r="F10" t="s">
        <v>124</v>
      </c>
      <c r="G10" s="3" t="s">
        <v>115</v>
      </c>
      <c r="H10" t="s">
        <v>109</v>
      </c>
      <c r="I10" t="s">
        <v>84</v>
      </c>
      <c r="M10" t="s">
        <v>86</v>
      </c>
      <c r="N10" t="s">
        <v>125</v>
      </c>
      <c r="O10">
        <v>3</v>
      </c>
      <c r="P10" s="4">
        <v>46027</v>
      </c>
      <c r="Q10" s="4">
        <v>46387</v>
      </c>
      <c r="R10" t="s">
        <v>129</v>
      </c>
      <c r="S10" s="7" t="s">
        <v>162</v>
      </c>
      <c r="T10" s="5">
        <v>0</v>
      </c>
      <c r="U10" s="5">
        <v>0</v>
      </c>
      <c r="Y10" t="s">
        <v>90</v>
      </c>
      <c r="AA10" t="s">
        <v>109</v>
      </c>
      <c r="AB10" s="4">
        <v>46112</v>
      </c>
      <c r="AC10" s="3" t="s">
        <v>116</v>
      </c>
    </row>
    <row r="11" spans="1:29" x14ac:dyDescent="0.25">
      <c r="A11">
        <v>2026</v>
      </c>
      <c r="B11" s="4">
        <v>46023</v>
      </c>
      <c r="C11" s="4">
        <v>46112</v>
      </c>
      <c r="D11" t="s">
        <v>77</v>
      </c>
      <c r="E11" t="s">
        <v>101</v>
      </c>
      <c r="F11" s="3" t="s">
        <v>130</v>
      </c>
      <c r="G11" s="3" t="s">
        <v>115</v>
      </c>
      <c r="H11" t="s">
        <v>109</v>
      </c>
      <c r="I11" t="s">
        <v>84</v>
      </c>
      <c r="M11" t="s">
        <v>86</v>
      </c>
      <c r="N11" s="3" t="s">
        <v>125</v>
      </c>
      <c r="O11">
        <v>3</v>
      </c>
      <c r="P11" s="4">
        <v>46027</v>
      </c>
      <c r="Q11" s="4">
        <v>46387</v>
      </c>
      <c r="R11" s="3" t="s">
        <v>129</v>
      </c>
      <c r="S11" s="7" t="s">
        <v>163</v>
      </c>
      <c r="T11" s="5">
        <v>0</v>
      </c>
      <c r="U11" s="5">
        <v>0</v>
      </c>
      <c r="Y11" t="s">
        <v>90</v>
      </c>
      <c r="AA11" t="s">
        <v>109</v>
      </c>
      <c r="AB11" s="4">
        <v>46112</v>
      </c>
      <c r="AC11" s="3" t="s">
        <v>117</v>
      </c>
    </row>
    <row r="12" spans="1:29" x14ac:dyDescent="0.25">
      <c r="A12">
        <v>2026</v>
      </c>
      <c r="B12" s="4">
        <v>46023</v>
      </c>
      <c r="C12" s="4">
        <v>46112</v>
      </c>
      <c r="D12" t="s">
        <v>76</v>
      </c>
      <c r="E12" t="s">
        <v>102</v>
      </c>
      <c r="F12" s="6" t="s">
        <v>131</v>
      </c>
      <c r="G12" t="s">
        <v>132</v>
      </c>
      <c r="H12" t="s">
        <v>109</v>
      </c>
      <c r="I12" t="s">
        <v>83</v>
      </c>
      <c r="J12" t="s">
        <v>137</v>
      </c>
      <c r="K12" t="s">
        <v>138</v>
      </c>
      <c r="L12" t="s">
        <v>139</v>
      </c>
      <c r="M12" t="s">
        <v>87</v>
      </c>
      <c r="N12" s="6" t="s">
        <v>140</v>
      </c>
      <c r="P12" s="4">
        <v>46023</v>
      </c>
      <c r="Q12" s="4">
        <v>46387</v>
      </c>
      <c r="R12" s="3" t="s">
        <v>141</v>
      </c>
      <c r="S12" s="7" t="s">
        <v>155</v>
      </c>
      <c r="T12" s="11">
        <v>293570.88</v>
      </c>
      <c r="U12" s="11">
        <v>293570.88</v>
      </c>
      <c r="Y12" t="s">
        <v>90</v>
      </c>
      <c r="AA12" t="s">
        <v>109</v>
      </c>
      <c r="AB12" s="4">
        <v>46112</v>
      </c>
      <c r="AC12" s="3" t="s">
        <v>153</v>
      </c>
    </row>
    <row r="13" spans="1:29" x14ac:dyDescent="0.25">
      <c r="A13">
        <v>2026</v>
      </c>
      <c r="B13" s="4">
        <v>46023</v>
      </c>
      <c r="C13" s="4">
        <v>46112</v>
      </c>
      <c r="D13" t="s">
        <v>76</v>
      </c>
      <c r="E13" t="s">
        <v>103</v>
      </c>
      <c r="F13" s="6" t="s">
        <v>131</v>
      </c>
      <c r="G13" s="3" t="s">
        <v>132</v>
      </c>
      <c r="H13" t="s">
        <v>109</v>
      </c>
      <c r="I13" t="s">
        <v>83</v>
      </c>
      <c r="J13" t="s">
        <v>142</v>
      </c>
      <c r="K13" t="s">
        <v>143</v>
      </c>
      <c r="L13" t="s">
        <v>144</v>
      </c>
      <c r="M13" t="s">
        <v>86</v>
      </c>
      <c r="N13" s="6" t="s">
        <v>140</v>
      </c>
      <c r="P13" s="4">
        <v>46023</v>
      </c>
      <c r="Q13" s="4">
        <v>46387</v>
      </c>
      <c r="R13" s="3" t="s">
        <v>141</v>
      </c>
      <c r="S13" s="7" t="s">
        <v>156</v>
      </c>
      <c r="T13" s="11">
        <v>152820.84</v>
      </c>
      <c r="U13" s="11">
        <v>152820.84</v>
      </c>
      <c r="Y13" t="s">
        <v>90</v>
      </c>
      <c r="AA13" t="s">
        <v>109</v>
      </c>
      <c r="AB13" s="4">
        <v>46112</v>
      </c>
      <c r="AC13" s="3" t="s">
        <v>153</v>
      </c>
    </row>
    <row r="14" spans="1:29" x14ac:dyDescent="0.25">
      <c r="A14">
        <v>2026</v>
      </c>
      <c r="B14" s="4">
        <v>46023</v>
      </c>
      <c r="C14" s="4">
        <v>46112</v>
      </c>
      <c r="D14" t="s">
        <v>76</v>
      </c>
      <c r="E14" t="s">
        <v>104</v>
      </c>
      <c r="F14" s="6" t="s">
        <v>131</v>
      </c>
      <c r="G14" s="3" t="s">
        <v>132</v>
      </c>
      <c r="H14" t="s">
        <v>109</v>
      </c>
      <c r="I14" t="s">
        <v>83</v>
      </c>
      <c r="J14" t="s">
        <v>145</v>
      </c>
      <c r="K14" t="s">
        <v>146</v>
      </c>
      <c r="L14" t="s">
        <v>147</v>
      </c>
      <c r="M14" t="s">
        <v>86</v>
      </c>
      <c r="N14" s="6" t="s">
        <v>140</v>
      </c>
      <c r="P14" s="4">
        <v>46023</v>
      </c>
      <c r="Q14" s="4">
        <v>46387</v>
      </c>
      <c r="R14" s="3" t="s">
        <v>141</v>
      </c>
      <c r="S14" s="7" t="s">
        <v>157</v>
      </c>
      <c r="T14" s="11">
        <v>171461.76000000001</v>
      </c>
      <c r="U14" s="11">
        <v>171461.76000000001</v>
      </c>
      <c r="Y14" t="s">
        <v>90</v>
      </c>
      <c r="AA14" t="s">
        <v>109</v>
      </c>
      <c r="AB14" s="4">
        <v>46112</v>
      </c>
      <c r="AC14" s="3" t="s">
        <v>153</v>
      </c>
    </row>
    <row r="15" spans="1:29" x14ac:dyDescent="0.25">
      <c r="A15">
        <v>2026</v>
      </c>
      <c r="B15" s="4">
        <v>46023</v>
      </c>
      <c r="C15" s="4">
        <v>46112</v>
      </c>
      <c r="D15" t="s">
        <v>76</v>
      </c>
      <c r="E15" t="s">
        <v>105</v>
      </c>
      <c r="F15" s="6" t="s">
        <v>131</v>
      </c>
      <c r="G15" s="3" t="s">
        <v>132</v>
      </c>
      <c r="H15" t="s">
        <v>109</v>
      </c>
      <c r="I15" t="s">
        <v>83</v>
      </c>
      <c r="J15" t="s">
        <v>148</v>
      </c>
      <c r="K15" t="s">
        <v>149</v>
      </c>
      <c r="L15" t="s">
        <v>150</v>
      </c>
      <c r="M15" t="s">
        <v>87</v>
      </c>
      <c r="N15" s="6" t="s">
        <v>140</v>
      </c>
      <c r="P15" s="4">
        <v>46023</v>
      </c>
      <c r="Q15" s="4">
        <v>46203</v>
      </c>
      <c r="R15" s="3" t="s">
        <v>141</v>
      </c>
      <c r="S15" s="7" t="s">
        <v>158</v>
      </c>
      <c r="T15" s="11">
        <v>74993.039999999994</v>
      </c>
      <c r="U15" s="11">
        <v>74993.039999999994</v>
      </c>
      <c r="Y15" t="s">
        <v>90</v>
      </c>
      <c r="AA15" t="s">
        <v>109</v>
      </c>
      <c r="AB15" s="4">
        <v>46112</v>
      </c>
      <c r="AC15" s="3" t="s">
        <v>154</v>
      </c>
    </row>
    <row r="16" spans="1:29" x14ac:dyDescent="0.25">
      <c r="A16">
        <v>2026</v>
      </c>
      <c r="B16" s="4">
        <v>46023</v>
      </c>
      <c r="C16" s="4">
        <v>46112</v>
      </c>
      <c r="D16" t="s">
        <v>76</v>
      </c>
      <c r="E16" t="s">
        <v>106</v>
      </c>
      <c r="F16" s="6" t="s">
        <v>131</v>
      </c>
      <c r="G16" s="3" t="s">
        <v>132</v>
      </c>
      <c r="H16" t="s">
        <v>109</v>
      </c>
      <c r="I16" t="s">
        <v>83</v>
      </c>
      <c r="J16" t="s">
        <v>133</v>
      </c>
      <c r="K16" t="s">
        <v>134</v>
      </c>
      <c r="L16" t="s">
        <v>135</v>
      </c>
      <c r="M16" t="s">
        <v>86</v>
      </c>
      <c r="N16" t="s">
        <v>136</v>
      </c>
      <c r="P16" s="4">
        <v>46023</v>
      </c>
      <c r="Q16" s="4">
        <v>46387</v>
      </c>
      <c r="R16" s="3" t="s">
        <v>141</v>
      </c>
      <c r="S16" s="7" t="s">
        <v>159</v>
      </c>
      <c r="T16" s="11">
        <v>82088.039999999994</v>
      </c>
      <c r="U16" s="11">
        <v>82088.039999999994</v>
      </c>
      <c r="Y16" t="s">
        <v>90</v>
      </c>
      <c r="AA16" t="s">
        <v>109</v>
      </c>
      <c r="AB16" s="4">
        <v>46112</v>
      </c>
      <c r="AC16" s="3" t="s">
        <v>153</v>
      </c>
    </row>
    <row r="17" spans="1:29" x14ac:dyDescent="0.25">
      <c r="A17">
        <v>2026</v>
      </c>
      <c r="B17" s="4">
        <v>46023</v>
      </c>
      <c r="C17" s="4">
        <v>46112</v>
      </c>
      <c r="D17" t="s">
        <v>76</v>
      </c>
      <c r="E17" t="s">
        <v>107</v>
      </c>
      <c r="F17" s="6" t="s">
        <v>131</v>
      </c>
      <c r="G17" s="3" t="s">
        <v>132</v>
      </c>
      <c r="H17" t="s">
        <v>109</v>
      </c>
      <c r="I17" t="s">
        <v>83</v>
      </c>
      <c r="J17" t="s">
        <v>151</v>
      </c>
      <c r="K17" t="s">
        <v>134</v>
      </c>
      <c r="L17" t="s">
        <v>152</v>
      </c>
      <c r="M17" t="s">
        <v>86</v>
      </c>
      <c r="N17" s="3" t="s">
        <v>136</v>
      </c>
      <c r="P17" s="4">
        <v>46023</v>
      </c>
      <c r="Q17" s="4">
        <v>46203</v>
      </c>
      <c r="R17" s="3" t="s">
        <v>141</v>
      </c>
      <c r="S17" s="7" t="s">
        <v>164</v>
      </c>
      <c r="T17" s="11">
        <v>120660.9</v>
      </c>
      <c r="U17" s="11">
        <v>120660.9</v>
      </c>
      <c r="Y17" t="s">
        <v>90</v>
      </c>
      <c r="AA17" t="s">
        <v>109</v>
      </c>
      <c r="AB17" s="4">
        <v>46112</v>
      </c>
      <c r="AC17" s="3" t="s">
        <v>154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0" xr:uid="{00000000-0002-0000-0000-000000000000}">
      <formula1>Hidden_13</formula1>
    </dataValidation>
    <dataValidation type="list" allowBlank="1" showErrorMessage="1" sqref="I8:I160" xr:uid="{00000000-0002-0000-0000-000001000000}">
      <formula1>Hidden_28</formula1>
    </dataValidation>
    <dataValidation type="list" allowBlank="1" showErrorMessage="1" sqref="M8:M160" xr:uid="{00000000-0002-0000-0000-000002000000}">
      <formula1>Hidden_312</formula1>
    </dataValidation>
    <dataValidation type="list" allowBlank="1" showErrorMessage="1" sqref="Y8:Y160" xr:uid="{00000000-0002-0000-0000-000003000000}">
      <formula1>Hidden_424</formula1>
    </dataValidation>
  </dataValidations>
  <hyperlinks>
    <hyperlink ref="S12" r:id="rId1" xr:uid="{BA40D1D9-A89E-4F3B-AB6B-B778FE439D46}"/>
    <hyperlink ref="S13" r:id="rId2" xr:uid="{FFA83A2D-3788-4E83-9A33-193822911FC2}"/>
    <hyperlink ref="S14" r:id="rId3" xr:uid="{56F26610-DF28-4D4B-AD52-58CC984FC89C}"/>
    <hyperlink ref="S15" r:id="rId4" xr:uid="{FDC338CC-8F97-4506-838F-0D9E9004758C}"/>
    <hyperlink ref="S16" r:id="rId5" xr:uid="{08BC4D92-23F1-4F66-8D33-35347F63DD45}"/>
    <hyperlink ref="S8" r:id="rId6" xr:uid="{2A035D61-8AC4-41B2-8E51-A5FD59B936EE}"/>
    <hyperlink ref="S9" r:id="rId7" xr:uid="{AE2966B6-06D8-4447-903B-51BB3298FCBE}"/>
    <hyperlink ref="S11" r:id="rId8" xr:uid="{AD65BB65-3C12-43EA-AF23-C9EF3A077CD7}"/>
    <hyperlink ref="S10" r:id="rId9" xr:uid="{1D9E0C51-D120-4EAE-995F-A9CC62EDCE39}"/>
    <hyperlink ref="S17" r:id="rId10" xr:uid="{84DB5573-50DB-441B-BAE3-37A0EE77CBCA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110</v>
      </c>
      <c r="C4" t="s">
        <v>111</v>
      </c>
      <c r="D4" t="s">
        <v>112</v>
      </c>
    </row>
    <row r="5" spans="1:4" x14ac:dyDescent="0.25">
      <c r="A5">
        <v>2</v>
      </c>
      <c r="B5" t="s">
        <v>120</v>
      </c>
      <c r="C5" t="s">
        <v>121</v>
      </c>
      <c r="D5" t="s">
        <v>122</v>
      </c>
    </row>
    <row r="6" spans="1:4" x14ac:dyDescent="0.25">
      <c r="A6">
        <v>3</v>
      </c>
      <c r="B6" t="s">
        <v>126</v>
      </c>
      <c r="C6" t="s">
        <v>127</v>
      </c>
      <c r="D6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2026-04-10T21:22:47Z</dcterms:created>
  <dcterms:modified xsi:type="dcterms:W3CDTF">2026-04-22T17:29:01Z</dcterms:modified>
</cp:coreProperties>
</file>