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Desktop\trabajo sil\TERCER TRIMESTRE TRANSPARENCIA\IEEA\"/>
    </mc:Choice>
  </mc:AlternateContent>
  <xr:revisionPtr revIDLastSave="0" documentId="13_ncr:1_{BA10BB2A-F6F6-4FE1-8D63-7A3D2601023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Tabla_590139" sheetId="6" r:id="rId6"/>
  </sheets>
  <definedNames>
    <definedName name="Hidden_13">Hidden_1!$A$1:$A$8</definedName>
    <definedName name="Hidden_28">Hidden_2!$A$1:$A$3</definedName>
    <definedName name="Hidden_312">Hidden_3!$A$1:$A$2</definedName>
    <definedName name="Hidden_424">Hidden_4!$A$1:$A$2</definedName>
  </definedNames>
  <calcPr calcId="191029"/>
</workbook>
</file>

<file path=xl/sharedStrings.xml><?xml version="1.0" encoding="utf-8"?>
<sst xmlns="http://schemas.openxmlformats.org/spreadsheetml/2006/main" count="488" uniqueCount="274">
  <si>
    <t>45433</t>
  </si>
  <si>
    <t>TÍTULO</t>
  </si>
  <si>
    <t>NOMBRE CORTO</t>
  </si>
  <si>
    <t>DESCRIPCIÓN</t>
  </si>
  <si>
    <t>Las concesiones, contratos, convenios, permisos, licencias o autorizaciones otorgadas</t>
  </si>
  <si>
    <t>N_F27_LTAIPEC_Art74FrXXVII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</si>
  <si>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</si>
  <si>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</si>
  <si>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</si>
  <si>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</si>
  <si>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</si>
  <si>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</si>
  <si>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</si>
  <si>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</si>
  <si>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</si>
  <si>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</si>
  <si>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372804</t>
  </si>
  <si>
    <t>372817</t>
  </si>
  <si>
    <t>372818</t>
  </si>
  <si>
    <t>372794</t>
  </si>
  <si>
    <t>372819</t>
  </si>
  <si>
    <t>372805</t>
  </si>
  <si>
    <t>372806</t>
  </si>
  <si>
    <t>372798</t>
  </si>
  <si>
    <t>372816</t>
  </si>
  <si>
    <t>372799</t>
  </si>
  <si>
    <t>372800</t>
  </si>
  <si>
    <t>372801</t>
  </si>
  <si>
    <t>570171</t>
  </si>
  <si>
    <t>372802</t>
  </si>
  <si>
    <t>590139</t>
  </si>
  <si>
    <t>372808</t>
  </si>
  <si>
    <t>372809</t>
  </si>
  <si>
    <t>372803</t>
  </si>
  <si>
    <t>372814</t>
  </si>
  <si>
    <t>372807</t>
  </si>
  <si>
    <t>372820</t>
  </si>
  <si>
    <t>372812</t>
  </si>
  <si>
    <t>372811</t>
  </si>
  <si>
    <t>372813</t>
  </si>
  <si>
    <t>372821</t>
  </si>
  <si>
    <t>372797</t>
  </si>
  <si>
    <t>372795</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</si>
  <si>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</si>
  <si>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</si>
  <si>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</si>
  <si>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</si>
  <si>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</si>
  <si>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</si>
  <si>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</si>
  <si>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</si>
  <si>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</si>
  <si>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</si>
  <si>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</si>
  <si>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</si>
  <si>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</si>
  <si>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</si>
  <si>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</si>
  <si>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</si>
  <si>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</si>
  <si>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Tabla_590139</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</si>
  <si>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</si>
  <si>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</si>
  <si>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</si>
  <si>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</si>
  <si>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</si>
  <si>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</si>
  <si>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</si>
  <si>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</si>
  <si>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</si>
  <si>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</si>
  <si>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</si>
  <si>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</si>
  <si>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</si>
  <si>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</si>
  <si>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</si>
  <si>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</si>
  <si>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</si>
  <si>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</si>
  <si>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</si>
  <si>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</si>
  <si>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</si>
  <si>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</si>
  <si>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</si>
  <si>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</si>
  <si>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</si>
  <si>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</si>
  <si>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</si>
  <si>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</si>
  <si>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</si>
  <si>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81154</t>
  </si>
  <si>
    <t>81156</t>
  </si>
  <si>
    <t>81155</t>
  </si>
  <si>
    <t>ID</t>
  </si>
  <si>
    <t>Nombre(s) de la persona beneficiaria final</t>
  </si>
  <si>
    <t>Primer apellido de la persona beneficiaria final</t>
  </si>
  <si>
    <t>Segundo apellido de la persona beneficiaria final</t>
  </si>
  <si>
    <t>IEEA/UAJ/.6-204</t>
  </si>
  <si>
    <t>IEEA/UAJ/.6-205</t>
  </si>
  <si>
    <t>IEEA/UAJ/.6-206</t>
  </si>
  <si>
    <t>Cumplir con las bases y mecanismos necesarios para que la población de 15 años o más y los menores de 10 a 14 años, no matriculados en el sistema escolarizado, que radican en el ámbito territorial del estado de Campeche se alfabeticen, inicien o continúen o concluyan con su educación primaria y secundaria a través del Programa Educación para Adultos.</t>
  </si>
  <si>
    <t>Unidad de Asuntos Jurídicos</t>
  </si>
  <si>
    <t>Pérez</t>
  </si>
  <si>
    <t>Can</t>
  </si>
  <si>
    <t>Patronato Pro-Educación de Adultos del Estado de Campeche A.C.</t>
  </si>
  <si>
    <t>Cláusula Primera, Segunda, Tercera y Cuarta</t>
  </si>
  <si>
    <t>La información solicitada debe ser actualizada cada trimestre, debido a la naturaleza del convenio firmado haciendo énfasis al plazo de cada uno de ellos, cabe mencionar que según convenio expreso entre cada una de las partes, estos serán actualizados al periodo en el que fueron signados.</t>
  </si>
  <si>
    <t>Ilsa Beatriz</t>
  </si>
  <si>
    <t>Cervera</t>
  </si>
  <si>
    <t>Echeverría</t>
  </si>
  <si>
    <t>Instituto Campechano</t>
  </si>
  <si>
    <t>Cláusula Primera, Segunda y Tercera</t>
  </si>
  <si>
    <t>Celia</t>
  </si>
  <si>
    <t>Rodríguez</t>
  </si>
  <si>
    <t>Gil</t>
  </si>
  <si>
    <t>Colegio de Educación Profesional Técnica del Estado de Campeche</t>
  </si>
  <si>
    <t>Cláusula Primera, Segunda y Cuarta</t>
  </si>
  <si>
    <t>Crear marco de colaboración académica científica y tecnológica para realizar conjuntamente actividades que permitan vonseguir el máximo desarrollo tecnológico y académico.</t>
  </si>
  <si>
    <t>Ajustar cláusulas del Convenio de Colaboración en materia de servicio social y prácticas profesionales la finalidad de dar una mejor claridad a las bases establecidas</t>
  </si>
  <si>
    <t>IEEA/UAJ/.8-231</t>
  </si>
  <si>
    <t>IEEA/UAJ/.8-232</t>
  </si>
  <si>
    <t>IEEA/UAJ/.8-233</t>
  </si>
  <si>
    <t>IEEA/UAJ/.8-234</t>
  </si>
  <si>
    <t>http://campeche.inea.gob.mx/transparencia/f27-concesiones-contratos-autorizaciones/2024/Contratos/Arrendamiento/Arrendamiento_Almacen2024.pdf</t>
  </si>
  <si>
    <t>http://campeche.inea.gob.mx/transparencia/f27-concesiones-contratos-autorizaciones/2024/Contratos/Arrendamiento/Arrendamiento_D.M.Calkini2024.pdf</t>
  </si>
  <si>
    <t>http://campeche.inea.gob.mx/transparencia/f27-concesiones-contratos-autorizaciones/2024/Contratos/Arrendamiento/Arrendamiento_D.M.Esc%C3%A1rcega2024.pdf</t>
  </si>
  <si>
    <t>http://campeche.inea.gob.mx/transparencia/f27-concesiones-contratos-autorizaciones/2024/Contratos/Arrendamiento/Arrendamiento_D.M.Candelaria2024.pdf</t>
  </si>
  <si>
    <t>http://campeche.inea.gob.mx/transparencia/f27-concesiones-contratos-autorizaciones/2024/Convenios/Institucion/Convenio%20Patronato_A.C._22Enero-2024.pdf</t>
  </si>
  <si>
    <t>http://campeche.inea.gob.mx/transparencia/f27-concesiones-contratos-autorizaciones/2024/Convenios/Institucion/Convenio_Modificatorio_Instituto_Campechano-15Marzo-2024.pdf</t>
  </si>
  <si>
    <t>http://campeche.inea.gob.mx/transparencia/f27-concesiones-contratos-autorizaciones/2024/Convenios/Institucion/Convenio_CONALEP_Marco_Colaboracion-22Marzo-2024.pdf</t>
  </si>
  <si>
    <t>Arrendamiento de un bien inmueble</t>
  </si>
  <si>
    <t>Claudia del Carmen</t>
  </si>
  <si>
    <t>Cetina</t>
  </si>
  <si>
    <t>Gómez</t>
  </si>
  <si>
    <t>Persona física</t>
  </si>
  <si>
    <t>Cláusula Primera, Tercera y Cuarta</t>
  </si>
  <si>
    <t xml:space="preserve">Karla Marisol </t>
  </si>
  <si>
    <t>Sanguino</t>
  </si>
  <si>
    <t>Kantún</t>
  </si>
  <si>
    <t>Cláusula Primera, Segunda, Tercera y Novena</t>
  </si>
  <si>
    <t>Vela</t>
  </si>
  <si>
    <t>Magaña</t>
  </si>
  <si>
    <t>Griselda Berenice de María Magdalena</t>
  </si>
  <si>
    <t>Cláusula Primera, Tercera, Quinta y Décima</t>
  </si>
  <si>
    <t>Artículo 3° de la Constitución Política de los Estados Unidos Mexicanos; Artículo 2 y Artículo 12 fracción XIV del Acuerdo de Creación del Instituto Estatal de la Educación para los Adultos del Estado de Campeche; Artículo 2297 y 2305 del Código Civil del Estado de Campeche</t>
  </si>
  <si>
    <t>Artículo 3° de la Constitución Política de los Estados Unidos Mexicanos; Artículo 2 y Artículo 12 fracción XIV del Acuerdo de Creación del Instituto Estatal de la Educación para los Adultos del Estado de Campeche; Artículo 69, 70 y 71 de la Ley General de Educación.</t>
  </si>
  <si>
    <t>Villalobos</t>
  </si>
  <si>
    <t>Santana</t>
  </si>
  <si>
    <t>Emma Lizet</t>
  </si>
  <si>
    <t>Cláusula Primera, Segunda, Tercera, Quinta y Décima</t>
  </si>
  <si>
    <t>La información solicitada debe ser actualizada cada trimestre, debido a la naturaleza de los contratos según el Art. 2310 del C.C. el cual hace referencia al plazo y que cada uno de ellos es de un año en general para este instituto, estos serán actualizados al periodo en el que fueron signados.</t>
  </si>
  <si>
    <t>Para la realización del presente convenio, cada una de estas instituciones proporcionara lo necesario para el cumplimiento del objetivo por el cual, no se hace referencia a un monto total o beneficio, servicio o recurso público aprovechado.  La información solicitada debe ser actualizada cada trimestre, debido a la naturaleza del convenio firmado haciendo énfasis al plazo de cada uno de ellos, cabe mencionar que es indefinido según convenio expreso entre cada una de las partes, estos serán actualizados al periodo en el que fueron signados.</t>
  </si>
  <si>
    <t>IEEA/UAJ.6-209</t>
  </si>
  <si>
    <t>IEEA/UAJ.6-210</t>
  </si>
  <si>
    <t>IEEA/UAJ.6-211</t>
  </si>
  <si>
    <t>IEEA/UAJ/.8-235</t>
  </si>
  <si>
    <t>IEEA/UAJ/.8-236</t>
  </si>
  <si>
    <t>IEEA/UAJ/.8-237</t>
  </si>
  <si>
    <t>IEEA/UAJ/.8-238</t>
  </si>
  <si>
    <t>IEEA/UAJ/.8-239</t>
  </si>
  <si>
    <t>Ajustar las cláusulas del Convenio de Colaboración en materia de alfabetización y abatimiento al rezago educativo, para dar una mejor claridad en las bases establecidas, asi como modificar los compromisos.</t>
  </si>
  <si>
    <t>Artículo 3 de la Constitución Política de los Estados Unidos Mexicanos; Artículo 2 y Artículo 12 fracción XIV del Acuerdo de Creación del Instituto Estatal de la Educación para los Adultos del Estado de Campeche; Artículo 69, 70 y 71 de la Ley General de Educación.</t>
  </si>
  <si>
    <t>Crear marco de colaboración académica, científica y tecnológica para realizar conjuntamente actividades que permitan conseguir el máximo desarrollo en la formación y especialización de recursos humanos</t>
  </si>
  <si>
    <t>Pedido para la contratación abierta de arrendamiento de vehículos terrestres ejercicio 2024</t>
  </si>
  <si>
    <t>Compra de material informático</t>
  </si>
  <si>
    <t>Artículo 2507 y 2516 del Código Civil del Estado de Campeche</t>
  </si>
  <si>
    <t>Comodato para el uso y goce temporal de bienes que contiene un vehículo automotriz</t>
  </si>
  <si>
    <t>Artículo 12 fracción XIV del Acuerdo de Creación del Instituto Estatal de la Educación para los Adultos del Estado de Campeche; Artículo 2397 del Código Civil del Estado de Campeche.</t>
  </si>
  <si>
    <t>Presentar una Evaluación Específica de Desempeño del Programa "EDUCACIÓN PARA ADULTOS (FAETA)" Ejercicio Fiscal 2023</t>
  </si>
  <si>
    <t>Artículo 12 fracción XIV del Acuerdo de Creación del Instituto Estatal de la Educación para los Adultos del Estado de Campeche; Artículo 2505 y 2506 del Código Civil del Estado de Campeche.</t>
  </si>
  <si>
    <t xml:space="preserve">Manuel Joaquin </t>
  </si>
  <si>
    <t>García</t>
  </si>
  <si>
    <t>Méndez</t>
  </si>
  <si>
    <t>Rosa Esther</t>
  </si>
  <si>
    <t>Aguilar</t>
  </si>
  <si>
    <t>Martín</t>
  </si>
  <si>
    <t>Persona Física</t>
  </si>
  <si>
    <t xml:space="preserve">Jorge Carlos </t>
  </si>
  <si>
    <t>César Gerardo</t>
  </si>
  <si>
    <t>Matamoros</t>
  </si>
  <si>
    <t>Vargas</t>
  </si>
  <si>
    <t>Felipe de Jesús</t>
  </si>
  <si>
    <t>Bada</t>
  </si>
  <si>
    <t>Sainz</t>
  </si>
  <si>
    <t>Edward Jesús</t>
  </si>
  <si>
    <t>Ceballos</t>
  </si>
  <si>
    <t>Alejandre</t>
  </si>
  <si>
    <t>Wilberth Eduardo</t>
  </si>
  <si>
    <t>Flores</t>
  </si>
  <si>
    <t>Quintal</t>
  </si>
  <si>
    <t>Iñigo</t>
  </si>
  <si>
    <t>Yañez</t>
  </si>
  <si>
    <t>Avilés</t>
  </si>
  <si>
    <t>Josue Israel</t>
  </si>
  <si>
    <t>Aguayo</t>
  </si>
  <si>
    <t>Canché</t>
  </si>
  <si>
    <t>Cláusula Primera, Tercera, Cuarta y Quinta</t>
  </si>
  <si>
    <t>Cláusula Primera, Tercera, Cuarta y Séptima</t>
  </si>
  <si>
    <t>Cláusula Primera, Segunda, Cuarta y Quinta</t>
  </si>
  <si>
    <t>Cláusula Primera, Tercera, Quinta y Sexta</t>
  </si>
  <si>
    <t>Cláusula Primera, Tercera y Novena</t>
  </si>
  <si>
    <t>Cláusula Primera, Tercera, Quinta, Sexta y Décima Cuarta</t>
  </si>
  <si>
    <t>http://campeche.inea.gob.mx/transparencia/f27-concesiones-contratos-autorizaciones/2024/Convenios/Institucion/Convenio_Modificatorio_INPESCA_06Mayo-2024.pdf</t>
  </si>
  <si>
    <t>http://campeche.inea.gob.mx/transparencia/f27-concesiones-contratos-autorizaciones/2024/Convenios/Institucion/Acuerdo_Colaboraci%C3%B3n_CECATI40_22Mayo-2024.pdf</t>
  </si>
  <si>
    <t>http://campeche.inea.gob.mx/transparencia/f27-concesiones-contratos-autorizaciones/2023/Convenios/Institucion/Convenio_Modificatorio_Instituto_Estatal_Transporte.pdf</t>
  </si>
  <si>
    <t>http://campeche.inea.gob.mx/transparencia/f27-concesiones-contratos-autorizaciones/2024/Contratos/Arrendamiento/Pedido_Arrendamiento_VehiculosForza-2024.pdf</t>
  </si>
  <si>
    <t>http://campeche.inea.gob.mx/transparencia/f27-concesiones-contratos-autorizaciones/2024/Contratos/Arrendamiento/Arrendamiento_D.M.Carmen2024.pdf</t>
  </si>
  <si>
    <t>http://campeche.inea.gob.mx/transparencia/f27-concesiones-contratos-autorizaciones/2024/Contratos/Servicio/Compra_Material_Inform%C3%A1tico_RosaAguilar.pdf</t>
  </si>
  <si>
    <t>http://campeche.inea.gob.mx/transparencia/f27-concesiones-contratos-autorizaciones/2024/Contratos/Comodato/Comodato_FundacionTraxion2024.pdf</t>
  </si>
  <si>
    <t>http://campeche.inea.gob.mx/transparencia/f27-concesiones-contratos-autorizaciones/2024/Contratos/Servicio/PAE_Eval.desemp.FAETA_Canche_Chay.pdf</t>
  </si>
  <si>
    <t>Para este tipo de convenios cada una de las partes proporciona lo necesario para el cumplimiento del objetivo por el cual, no se hace referencia a un monto total o beneficio, servicio o recurso público aprovechado, ya que cada una proporciona lo necesario para coordinar sus funciones. La información solicitada debe ser actualizada cada trimestre, debido a la naturaleza de los convenios firmados haciendo énfasis al plazo de cada uno de ellos cabe mencionar que es por años según convenio expreso entre cada una de las partes, estos serán actualizados al periodo en el que fueron signados.</t>
  </si>
  <si>
    <t>La información solicitada debe ser actualizada cada trimestre, debido a la naturaleza de los contratos según el Título Séptimo C.C. del Estado de Campeche el cual hace referencia al Comodato, estos serán actualizados al periodo en el que fueron signados. En cláusula tres, especifica el pago por concepto de "gastos de consumibles", sin que esto afecte el comodato del uso y goce del bien.</t>
  </si>
  <si>
    <t>Instituto de Pesca y Acuacultura del Estado de Campeche</t>
  </si>
  <si>
    <t>Centro de Capacitación para el Trabajo Industrial Número 40</t>
  </si>
  <si>
    <t>Instituto Estatal del Transporte de Campeche</t>
  </si>
  <si>
    <t xml:space="preserve">Forza Arrendadora Automotriz S.A. de C.V. </t>
  </si>
  <si>
    <t xml:space="preserve">Fundación Traxión, A.C. </t>
  </si>
  <si>
    <t xml:space="preserve">Corporativo Integral Canché, Chay y Asociados, S.C. </t>
  </si>
  <si>
    <t>IEEA/UAJ.6-213</t>
  </si>
  <si>
    <t>IEEA/UAJ.6-214</t>
  </si>
  <si>
    <t>IEEA/UAJ.6-215</t>
  </si>
  <si>
    <t>IEEA/UAJ/.8-240</t>
  </si>
  <si>
    <t>IEEA/UAJ/.8-241</t>
  </si>
  <si>
    <t>IEEA/UAJ/.8-242</t>
  </si>
  <si>
    <t>IEEA/UAJ/.8-243</t>
  </si>
  <si>
    <t>IEEA/UAJ/.8-244</t>
  </si>
  <si>
    <t>Conceder cuatro espacios para uso exclusivo, así como el uso compartido de una sala de capacitación (previa disponibilidad y necesidades del servicio) y sanitarios de inmueble perteneciente a la SEDUC, para que jóvenes y adultos que se encuentran en rezago educativo reciban los servicios de educación básica</t>
  </si>
  <si>
    <t>Determinar a colaboración técnica, económica y adminsitrativa para la operación y administración coordinada del programa de educación para los adultos y refugios del Estado de Campeche.</t>
  </si>
  <si>
    <t>Establecer las bases y mecanismos para la implementación, desarrollo y coordinación de actividades para promover que las y los estudiantes participen como asesores educativos en materia de servicio social.</t>
  </si>
  <si>
    <t>Artículo 3° de la Constitución Política de los Estados Unidos Mexicanos; Artículo 2 y Artículo 12 fracción XIV del Acuerdo de Creación del Instituto Estatal de la Educación para los Adultos del Estado de Campeche; Artículo 2297 y 2305 del Código Civil del Estado de Campeche.</t>
  </si>
  <si>
    <t>Contratación de Arrendamiento de vehículo terrestre</t>
  </si>
  <si>
    <t>Contratar los servicios de mantenimiento preventivo y correctivo de aires acondicionados.</t>
  </si>
  <si>
    <t>Contratar los servicios para la elaboración de módulos del Modelo Educativo MEV AprendeINEA nivel primaria y secundaria</t>
  </si>
  <si>
    <t>Contratar los servicios de consultoría administrativa para supervisión preventiva del ejercicio del presupuesto del IEEA.</t>
  </si>
  <si>
    <t>Jaime Augusto</t>
  </si>
  <si>
    <t>Ruiz</t>
  </si>
  <si>
    <t>Moreno</t>
  </si>
  <si>
    <t>Cahuich</t>
  </si>
  <si>
    <t>Zúñiga</t>
  </si>
  <si>
    <t>Jorge Martín</t>
  </si>
  <si>
    <t>Pacheco</t>
  </si>
  <si>
    <t>Secretaría de Educación de la Administración Pública del Estado de Campeche</t>
  </si>
  <si>
    <t>Cláusula Primera, Segunda, Tercera y Séptima</t>
  </si>
  <si>
    <t>Administración Portuaria Integral de Campeche S.A. de C.V.</t>
  </si>
  <si>
    <t>Cláusula Primera, Tercera, Cuarta, Quinta, Octava y Décima Quinta</t>
  </si>
  <si>
    <t>Colegio de Estudios Científicos y Tecnológicos del Estado de Campeche</t>
  </si>
  <si>
    <t>Fenixur Comercializadora &amp; Servicios del Sureste S.A. de C.V.</t>
  </si>
  <si>
    <t>Cláusula Primera, Segunda, Tercera, Quinta y Sexta</t>
  </si>
  <si>
    <t>Estratega Proyectos, Equipamiento Integral S.A. de C.V.</t>
  </si>
  <si>
    <t>Cláusula Primera, Segunda, Tercera, Cuarta,Quinta y Sexta</t>
  </si>
  <si>
    <t xml:space="preserve">Rodolfo Iván de Jesús </t>
  </si>
  <si>
    <t>Vázquez</t>
  </si>
  <si>
    <t xml:space="preserve">Agapito </t>
  </si>
  <si>
    <t>Fuentes</t>
  </si>
  <si>
    <t>Margarita Nelly</t>
  </si>
  <si>
    <t>Duarte</t>
  </si>
  <si>
    <t>Quijano</t>
  </si>
  <si>
    <t>Manuel de Jesús</t>
  </si>
  <si>
    <t>Maldonado</t>
  </si>
  <si>
    <t>Cabrera</t>
  </si>
  <si>
    <t>Tixchel Alejandro</t>
  </si>
  <si>
    <t>Molina</t>
  </si>
  <si>
    <t>González</t>
  </si>
  <si>
    <t>http://campeche.inea.gob.mx/transparencia/f27-concesiones-contratos-autorizaciones/2024/Convenios/Institucion/Convenio_CEDE_Calakmul-SEDUCRodolfoPerezVazquez.pdf</t>
  </si>
  <si>
    <t>http://campeche.inea.gob.mx/transparencia/f27-concesiones-contratos-autorizaciones/2024/Convenios/Institucion/Convenio_Colaboracion_APICAM-6Sept.pdf</t>
  </si>
  <si>
    <t>http://campeche.inea.gob.mx/transparencia/f27-concesiones-contratos-autorizaciones/2024/Convenios/Institucion/Convenio_Colaboracion_CECyTEC-25Sept.pdf</t>
  </si>
  <si>
    <t>http://campeche.inea.gob.mx/transparencia/f27-concesiones-contratos-autorizaciones/2024/Contratos/Arrendamiento/Arrendamiento_Dir.Gral.JaimeRuiz_24Jun.pdf</t>
  </si>
  <si>
    <t>http://campeche.inea.gob.mx/transparencia/f27-concesiones-contratos-autorizaciones/2024/Contratos/Arrendamiento/Arrendamiento_Fenixur-JesusMaldonado_01Jul.pdf</t>
  </si>
  <si>
    <t>http://campeche.inea.gob.mx/transparencia/f27-concesiones-contratos-autorizaciones/2024/Contratos/Servicio/Mantenimiento_Aires_Acond_FelipeCahuich_26Jul.pdf</t>
  </si>
  <si>
    <t>http://campeche.inea.gob.mx/transparencia/f27-concesiones-contratos-autorizaciones/2024/Contratos/Servicio/Elaboraci%C3%B3n_Modulos_Estratega_Proyectos_02Sept.pdf</t>
  </si>
  <si>
    <t>http://campeche.inea.gob.mx/transparencia/f27-concesiones-contratos-autorizaciones/2024/Contratos/Servicio/Contrato_Adquisicion_Servicios_JorgePachecoPerez_1Agost.pdf</t>
  </si>
  <si>
    <t>Para la realización del presente convenio, cada una de estas instituciones proporciona lo necesario para el cumplimiento del objetivo por el cual, no se hace referencia a un monto total o beneficio, servicio o recurso público aprovechado.  La información solicitada debe ser actualizada cada trimestre, debido a la naturaleza del convenio firmado haciendo énfasis al plazo de cada uno de ellos, cabe mencionar que es indefinido según convenio expreso entre cada una de las partes, estos serán actualizados al periodo en el que fueron signados.</t>
  </si>
  <si>
    <t>La información solicitada debe ser actualizada cada trimestre, debido a la naturaleza de los contratos según el Art. 2310 del Código Civil el cual hace referencia al plazo y que cada uno de ellos es de un año en general para este instituto, estos serán actualizados al periodo en el que fueron signados.</t>
  </si>
  <si>
    <t>La información solicitada debe ser actualizada cada trimestre, debido a la naturaleza de los contratos firmados haciendo énfasis al plazo de cada uno de ellos según convenio expreso entre cada una de las partes, estos serán actualizados al periodo en el que fueron signados.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</si>
</sst>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0_ ;\-#,##0.00\ "/>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xf numFmtId="44" fontId="3" fillId="0" borderId="0" applyFon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43" fontId="0" fillId="0" borderId="0" xfId="1" applyFont="1"/>
    <xf numFmtId="0" fontId="0" fillId="0" borderId="0" xfId="0" applyFill="1" applyBorder="1"/>
    <xf numFmtId="164" fontId="0" fillId="0" borderId="0" xfId="1" applyNumberFormat="1" applyFont="1"/>
    <xf numFmtId="4" fontId="0" fillId="0" borderId="0" xfId="0" applyNumberFormat="1"/>
    <xf numFmtId="0" fontId="0" fillId="0" borderId="0" xfId="0"/>
    <xf numFmtId="0" fontId="0" fillId="0" borderId="0" xfId="0"/>
    <xf numFmtId="0" fontId="4" fillId="0" borderId="0" xfId="2"/>
    <xf numFmtId="0" fontId="0" fillId="0" borderId="0" xfId="0"/>
    <xf numFmtId="0" fontId="0" fillId="0" borderId="0" xfId="0"/>
    <xf numFmtId="4" fontId="0" fillId="0" borderId="0" xfId="3" applyNumberFormat="1"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Millares" xfId="1" builtinId="3"/>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mpeche.inea.gob.mx/transparencia/f27-concesiones-contratos-autorizaciones/2024/Contratos/Arrendamiento/Pedido_Arrendamiento_VehiculosForza-2024.pdf" TargetMode="External"/><Relationship Id="rId13" Type="http://schemas.openxmlformats.org/officeDocument/2006/relationships/hyperlink" Target="http://campeche.inea.gob.mx/transparencia/f27-concesiones-contratos-autorizaciones/2023/Convenios/Institucion/Convenio_Modificatorio_Instituto_Estatal_Transporte.pdf" TargetMode="External"/><Relationship Id="rId18" Type="http://schemas.openxmlformats.org/officeDocument/2006/relationships/hyperlink" Target="http://campeche.inea.gob.mx/transparencia/f27-concesiones-contratos-autorizaciones/2024/Convenios/Institucion/Convenio_Colaboracion_CECyTEC-25Sept.pdf" TargetMode="External"/><Relationship Id="rId3" Type="http://schemas.openxmlformats.org/officeDocument/2006/relationships/hyperlink" Target="http://campeche.inea.gob.mx/transparencia/f27-concesiones-contratos-autorizaciones/2024/Contratos/Arrendamiento/Arrendamiento_D.M.Esc%C3%A1rcega2024.pdf" TargetMode="External"/><Relationship Id="rId21" Type="http://schemas.openxmlformats.org/officeDocument/2006/relationships/hyperlink" Target="http://campeche.inea.gob.mx/transparencia/f27-concesiones-contratos-autorizaciones/2024/Contratos/Servicio/Mantenimiento_Aires_Acond_FelipeCahuich_26Jul.pdf" TargetMode="External"/><Relationship Id="rId7" Type="http://schemas.openxmlformats.org/officeDocument/2006/relationships/hyperlink" Target="http://campeche.inea.gob.mx/transparencia/f27-concesiones-contratos-autorizaciones/2024/Contratos/Arrendamiento/Arrendamiento_D.M.Candelaria2024.pdf" TargetMode="External"/><Relationship Id="rId12" Type="http://schemas.openxmlformats.org/officeDocument/2006/relationships/hyperlink" Target="http://campeche.inea.gob.mx/transparencia/f27-concesiones-contratos-autorizaciones/2024/Convenios/Institucion/Acuerdo_Colaboraci%C3%B3n_CECATI40_22Mayo-2024.pdf" TargetMode="External"/><Relationship Id="rId17" Type="http://schemas.openxmlformats.org/officeDocument/2006/relationships/hyperlink" Target="http://campeche.inea.gob.mx/transparencia/f27-concesiones-contratos-autorizaciones/2024/Convenios/Institucion/Convenio_Colaboracion_APICAM-6Sept.pdf" TargetMode="External"/><Relationship Id="rId2" Type="http://schemas.openxmlformats.org/officeDocument/2006/relationships/hyperlink" Target="http://campeche.inea.gob.mx/transparencia/f27-concesiones-contratos-autorizaciones/2024/Contratos/Arrendamiento/Arrendamiento_D.M.Calkini2024.pdf" TargetMode="External"/><Relationship Id="rId16" Type="http://schemas.openxmlformats.org/officeDocument/2006/relationships/hyperlink" Target="http://campeche.inea.gob.mx/transparencia/f27-concesiones-contratos-autorizaciones/2024/Convenios/Institucion/Convenio_CEDE_Calakmul-SEDUCRodolfoPerezVazquez.pdf" TargetMode="External"/><Relationship Id="rId20" Type="http://schemas.openxmlformats.org/officeDocument/2006/relationships/hyperlink" Target="http://campeche.inea.gob.mx/transparencia/f27-concesiones-contratos-autorizaciones/2024/Contratos/Arrendamiento/Arrendamiento_Fenixur-JesusMaldonado_01Jul.pdf" TargetMode="External"/><Relationship Id="rId1" Type="http://schemas.openxmlformats.org/officeDocument/2006/relationships/hyperlink" Target="http://campeche.inea.gob.mx/transparencia/f27-concesiones-contratos-autorizaciones/2024/Contratos/Arrendamiento/Arrendamiento_Almacen2024.pdf" TargetMode="External"/><Relationship Id="rId6" Type="http://schemas.openxmlformats.org/officeDocument/2006/relationships/hyperlink" Target="http://campeche.inea.gob.mx/transparencia/f27-concesiones-contratos-autorizaciones/2024/Convenios/Institucion/Convenio_CONALEP_Marco_Colaboracion-22Marzo-2024.pdf" TargetMode="External"/><Relationship Id="rId11" Type="http://schemas.openxmlformats.org/officeDocument/2006/relationships/hyperlink" Target="http://campeche.inea.gob.mx/transparencia/f27-concesiones-contratos-autorizaciones/2024/Convenios/Institucion/Convenio_Modificatorio_INPESCA_06Mayo-2024.pdf" TargetMode="External"/><Relationship Id="rId24" Type="http://schemas.openxmlformats.org/officeDocument/2006/relationships/printerSettings" Target="../printerSettings/printerSettings1.bin"/><Relationship Id="rId5" Type="http://schemas.openxmlformats.org/officeDocument/2006/relationships/hyperlink" Target="http://campeche.inea.gob.mx/transparencia/f27-concesiones-contratos-autorizaciones/2024/Convenios/Institucion/Convenio_Modificatorio_Instituto_Campechano-15Marzo-2024.pdf" TargetMode="External"/><Relationship Id="rId15" Type="http://schemas.openxmlformats.org/officeDocument/2006/relationships/hyperlink" Target="http://campeche.inea.gob.mx/transparencia/f27-concesiones-contratos-autorizaciones/2024/Contratos/Servicio/PAE_Eval.desemp.FAETA_Canche_Chay.pdf" TargetMode="External"/><Relationship Id="rId23" Type="http://schemas.openxmlformats.org/officeDocument/2006/relationships/hyperlink" Target="http://campeche.inea.gob.mx/transparencia/f27-concesiones-contratos-autorizaciones/2024/Contratos/Servicio/Contrato_Adquisicion_Servicios_JorgePachecoPerez_1Agost.pdf" TargetMode="External"/><Relationship Id="rId10" Type="http://schemas.openxmlformats.org/officeDocument/2006/relationships/hyperlink" Target="http://campeche.inea.gob.mx/transparencia/f27-concesiones-contratos-autorizaciones/2024/Contratos/Servicio/Compra_Material_Inform%C3%A1tico_RosaAguilar.pdf" TargetMode="External"/><Relationship Id="rId19" Type="http://schemas.openxmlformats.org/officeDocument/2006/relationships/hyperlink" Target="http://campeche.inea.gob.mx/transparencia/f27-concesiones-contratos-autorizaciones/2024/Contratos/Arrendamiento/Arrendamiento_Dir.Gral.JaimeRuiz_24Jun.pdf" TargetMode="External"/><Relationship Id="rId4" Type="http://schemas.openxmlformats.org/officeDocument/2006/relationships/hyperlink" Target="http://campeche.inea.gob.mx/transparencia/f27-concesiones-contratos-autorizaciones/2024/Convenios/Institucion/Convenio%20Patronato_A.C._22Enero-2024.pdf" TargetMode="External"/><Relationship Id="rId9" Type="http://schemas.openxmlformats.org/officeDocument/2006/relationships/hyperlink" Target="http://campeche.inea.gob.mx/transparencia/f27-concesiones-contratos-autorizaciones/2024/Contratos/Arrendamiento/Arrendamiento_D.M.Carmen2024.pdf" TargetMode="External"/><Relationship Id="rId14" Type="http://schemas.openxmlformats.org/officeDocument/2006/relationships/hyperlink" Target="http://campeche.inea.gob.mx/transparencia/f27-concesiones-contratos-autorizaciones/2024/Contratos/Comodato/Comodato_FundacionTraxion2024.pdf" TargetMode="External"/><Relationship Id="rId22" Type="http://schemas.openxmlformats.org/officeDocument/2006/relationships/hyperlink" Target="http://campeche.inea.gob.mx/transparencia/f27-concesiones-contratos-autorizaciones/2024/Contratos/Servicio/Elaboraci%C3%B3n_Modulos_Estratega_Proyectos_02Sep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8"/>
  <sheetViews>
    <sheetView tabSelected="1" topLeftCell="A2" zoomScale="75" zoomScaleNormal="7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4">
        <v>45292</v>
      </c>
      <c r="C8" s="4">
        <v>45382</v>
      </c>
      <c r="D8" t="s">
        <v>77</v>
      </c>
      <c r="E8" t="s">
        <v>97</v>
      </c>
      <c r="F8" t="s">
        <v>100</v>
      </c>
      <c r="G8" t="s">
        <v>145</v>
      </c>
      <c r="H8" t="s">
        <v>101</v>
      </c>
      <c r="I8" t="s">
        <v>84</v>
      </c>
      <c r="M8" t="s">
        <v>86</v>
      </c>
      <c r="N8" s="3" t="s">
        <v>104</v>
      </c>
      <c r="O8">
        <v>1</v>
      </c>
      <c r="P8" s="4">
        <v>45313</v>
      </c>
      <c r="Q8" s="4">
        <v>45657</v>
      </c>
      <c r="R8" s="3" t="s">
        <v>105</v>
      </c>
      <c r="S8" s="11" t="s">
        <v>127</v>
      </c>
      <c r="T8" s="5">
        <v>3736303</v>
      </c>
      <c r="U8" s="5">
        <v>3736303</v>
      </c>
      <c r="Y8" t="s">
        <v>89</v>
      </c>
      <c r="AA8" t="s">
        <v>101</v>
      </c>
      <c r="AB8" s="4">
        <v>45382</v>
      </c>
      <c r="AC8" t="s">
        <v>106</v>
      </c>
    </row>
    <row r="9" spans="1:29" x14ac:dyDescent="0.25">
      <c r="A9">
        <v>2024</v>
      </c>
      <c r="B9" s="4">
        <v>45292</v>
      </c>
      <c r="C9" s="4">
        <v>45382</v>
      </c>
      <c r="D9" t="s">
        <v>77</v>
      </c>
      <c r="E9" t="s">
        <v>98</v>
      </c>
      <c r="F9" t="s">
        <v>118</v>
      </c>
      <c r="G9" s="9" t="s">
        <v>145</v>
      </c>
      <c r="H9" t="s">
        <v>101</v>
      </c>
      <c r="I9" t="s">
        <v>84</v>
      </c>
      <c r="M9" t="s">
        <v>87</v>
      </c>
      <c r="N9" s="6" t="s">
        <v>110</v>
      </c>
      <c r="O9">
        <v>2</v>
      </c>
      <c r="P9" s="4">
        <v>45366</v>
      </c>
      <c r="Q9" s="4">
        <v>47557</v>
      </c>
      <c r="R9" s="6" t="s">
        <v>111</v>
      </c>
      <c r="S9" s="11" t="s">
        <v>128</v>
      </c>
      <c r="T9" s="7">
        <v>0</v>
      </c>
      <c r="U9" s="8">
        <v>0</v>
      </c>
      <c r="Y9" t="s">
        <v>89</v>
      </c>
      <c r="AA9" t="s">
        <v>101</v>
      </c>
      <c r="AB9" s="4">
        <v>45382</v>
      </c>
      <c r="AC9" s="12" t="s">
        <v>151</v>
      </c>
    </row>
    <row r="10" spans="1:29" x14ac:dyDescent="0.25">
      <c r="A10">
        <v>2024</v>
      </c>
      <c r="B10" s="4">
        <v>45292</v>
      </c>
      <c r="C10" s="4">
        <v>45382</v>
      </c>
      <c r="D10" t="s">
        <v>77</v>
      </c>
      <c r="E10" t="s">
        <v>99</v>
      </c>
      <c r="F10" t="s">
        <v>117</v>
      </c>
      <c r="G10" s="9" t="s">
        <v>145</v>
      </c>
      <c r="H10" t="s">
        <v>101</v>
      </c>
      <c r="I10" t="s">
        <v>84</v>
      </c>
      <c r="M10" t="s">
        <v>87</v>
      </c>
      <c r="N10" s="6" t="s">
        <v>115</v>
      </c>
      <c r="O10">
        <v>3</v>
      </c>
      <c r="P10" s="4">
        <v>45373</v>
      </c>
      <c r="Q10" s="4">
        <v>46468</v>
      </c>
      <c r="R10" s="6" t="s">
        <v>116</v>
      </c>
      <c r="S10" s="11" t="s">
        <v>129</v>
      </c>
      <c r="T10" s="7">
        <v>0</v>
      </c>
      <c r="U10" s="8">
        <v>0</v>
      </c>
      <c r="Y10" t="s">
        <v>89</v>
      </c>
      <c r="AA10" t="s">
        <v>101</v>
      </c>
      <c r="AB10" s="4">
        <v>45382</v>
      </c>
      <c r="AC10" s="12" t="s">
        <v>151</v>
      </c>
    </row>
    <row r="11" spans="1:29" x14ac:dyDescent="0.25">
      <c r="A11">
        <v>2024</v>
      </c>
      <c r="B11" s="4">
        <v>45292</v>
      </c>
      <c r="C11" s="4">
        <v>45382</v>
      </c>
      <c r="D11" t="s">
        <v>76</v>
      </c>
      <c r="E11" t="s">
        <v>119</v>
      </c>
      <c r="F11" s="10" t="s">
        <v>130</v>
      </c>
      <c r="G11" s="10" t="s">
        <v>144</v>
      </c>
      <c r="H11" t="s">
        <v>101</v>
      </c>
      <c r="I11" t="s">
        <v>83</v>
      </c>
      <c r="J11" t="s">
        <v>131</v>
      </c>
      <c r="K11" t="s">
        <v>132</v>
      </c>
      <c r="L11" t="s">
        <v>133</v>
      </c>
      <c r="M11" t="s">
        <v>87</v>
      </c>
      <c r="N11" s="6" t="s">
        <v>134</v>
      </c>
      <c r="P11" s="4">
        <v>45307</v>
      </c>
      <c r="Q11" s="4">
        <v>45672</v>
      </c>
      <c r="R11" s="6" t="s">
        <v>135</v>
      </c>
      <c r="S11" s="11" t="s">
        <v>123</v>
      </c>
      <c r="T11" s="5">
        <v>282361.92</v>
      </c>
      <c r="U11" s="5">
        <v>282361.92</v>
      </c>
      <c r="Y11" t="s">
        <v>89</v>
      </c>
      <c r="AA11" t="s">
        <v>101</v>
      </c>
      <c r="AB11" s="4">
        <v>45382</v>
      </c>
      <c r="AC11" s="12" t="s">
        <v>150</v>
      </c>
    </row>
    <row r="12" spans="1:29" x14ac:dyDescent="0.25">
      <c r="A12">
        <v>2024</v>
      </c>
      <c r="B12" s="4">
        <v>45292</v>
      </c>
      <c r="C12" s="4">
        <v>45382</v>
      </c>
      <c r="D12" t="s">
        <v>76</v>
      </c>
      <c r="E12" t="s">
        <v>120</v>
      </c>
      <c r="F12" s="6" t="s">
        <v>130</v>
      </c>
      <c r="G12" s="12" t="s">
        <v>144</v>
      </c>
      <c r="H12" t="s">
        <v>101</v>
      </c>
      <c r="I12" t="s">
        <v>83</v>
      </c>
      <c r="J12" t="s">
        <v>136</v>
      </c>
      <c r="K12" t="s">
        <v>137</v>
      </c>
      <c r="L12" t="s">
        <v>138</v>
      </c>
      <c r="M12" t="s">
        <v>87</v>
      </c>
      <c r="N12" s="6" t="s">
        <v>134</v>
      </c>
      <c r="P12" s="4">
        <v>45292</v>
      </c>
      <c r="Q12" s="4">
        <v>45657</v>
      </c>
      <c r="R12" s="6" t="s">
        <v>139</v>
      </c>
      <c r="S12" s="11" t="s">
        <v>124</v>
      </c>
      <c r="T12" s="5">
        <v>108850.92</v>
      </c>
      <c r="U12" s="5">
        <v>108850.92</v>
      </c>
      <c r="Y12" t="s">
        <v>89</v>
      </c>
      <c r="AA12" t="s">
        <v>101</v>
      </c>
      <c r="AB12" s="4">
        <v>45382</v>
      </c>
      <c r="AC12" s="12" t="s">
        <v>150</v>
      </c>
    </row>
    <row r="13" spans="1:29" x14ac:dyDescent="0.25">
      <c r="A13">
        <v>2024</v>
      </c>
      <c r="B13" s="4">
        <v>45292</v>
      </c>
      <c r="C13" s="4">
        <v>45382</v>
      </c>
      <c r="D13" t="s">
        <v>76</v>
      </c>
      <c r="E13" t="s">
        <v>121</v>
      </c>
      <c r="F13" s="6" t="s">
        <v>130</v>
      </c>
      <c r="G13" s="12" t="s">
        <v>144</v>
      </c>
      <c r="H13" t="s">
        <v>101</v>
      </c>
      <c r="I13" t="s">
        <v>83</v>
      </c>
      <c r="J13" t="s">
        <v>142</v>
      </c>
      <c r="K13" t="s">
        <v>140</v>
      </c>
      <c r="L13" t="s">
        <v>141</v>
      </c>
      <c r="M13" t="s">
        <v>87</v>
      </c>
      <c r="N13" s="6" t="s">
        <v>134</v>
      </c>
      <c r="P13" s="4">
        <v>45323</v>
      </c>
      <c r="Q13" s="4">
        <v>45657</v>
      </c>
      <c r="R13" s="6" t="s">
        <v>143</v>
      </c>
      <c r="S13" s="11" t="s">
        <v>125</v>
      </c>
      <c r="T13" s="5">
        <v>137500</v>
      </c>
      <c r="U13" s="5">
        <v>137500</v>
      </c>
      <c r="Y13" t="s">
        <v>89</v>
      </c>
      <c r="AA13" t="s">
        <v>101</v>
      </c>
      <c r="AB13" s="4">
        <v>45382</v>
      </c>
      <c r="AC13" s="12" t="s">
        <v>150</v>
      </c>
    </row>
    <row r="14" spans="1:29" s="13" customFormat="1" x14ac:dyDescent="0.25">
      <c r="A14" s="13">
        <v>2024</v>
      </c>
      <c r="B14" s="4">
        <v>45292</v>
      </c>
      <c r="C14" s="4">
        <v>45382</v>
      </c>
      <c r="D14" s="13" t="s">
        <v>76</v>
      </c>
      <c r="E14" s="13" t="s">
        <v>122</v>
      </c>
      <c r="F14" s="6" t="s">
        <v>130</v>
      </c>
      <c r="G14" s="13" t="s">
        <v>144</v>
      </c>
      <c r="H14" s="13" t="s">
        <v>101</v>
      </c>
      <c r="I14" s="13" t="s">
        <v>83</v>
      </c>
      <c r="J14" s="13" t="s">
        <v>148</v>
      </c>
      <c r="K14" s="13" t="s">
        <v>146</v>
      </c>
      <c r="L14" s="13" t="s">
        <v>147</v>
      </c>
      <c r="M14" s="13" t="s">
        <v>87</v>
      </c>
      <c r="N14" s="6" t="s">
        <v>134</v>
      </c>
      <c r="P14" s="4">
        <v>45292</v>
      </c>
      <c r="Q14" s="4">
        <v>45657</v>
      </c>
      <c r="R14" s="6" t="s">
        <v>149</v>
      </c>
      <c r="S14" s="11" t="s">
        <v>126</v>
      </c>
      <c r="T14" s="5">
        <v>144203.51999999999</v>
      </c>
      <c r="U14" s="5">
        <v>144203.51999999999</v>
      </c>
      <c r="Y14" s="13" t="s">
        <v>89</v>
      </c>
      <c r="AA14" s="13" t="s">
        <v>101</v>
      </c>
      <c r="AB14" s="4">
        <v>45382</v>
      </c>
      <c r="AC14" s="13" t="s">
        <v>150</v>
      </c>
    </row>
    <row r="15" spans="1:29" s="13" customFormat="1" x14ac:dyDescent="0.25">
      <c r="A15" s="13">
        <v>2024</v>
      </c>
      <c r="B15" s="4">
        <v>45383</v>
      </c>
      <c r="C15" s="4">
        <v>45473</v>
      </c>
      <c r="D15" s="13" t="s">
        <v>77</v>
      </c>
      <c r="E15" s="13" t="s">
        <v>152</v>
      </c>
      <c r="F15" s="13" t="s">
        <v>160</v>
      </c>
      <c r="G15" s="13" t="s">
        <v>161</v>
      </c>
      <c r="H15" s="13" t="s">
        <v>101</v>
      </c>
      <c r="I15" s="13" t="s">
        <v>84</v>
      </c>
      <c r="M15" s="13" t="s">
        <v>86</v>
      </c>
      <c r="N15" s="13" t="s">
        <v>212</v>
      </c>
      <c r="O15" s="13">
        <v>6</v>
      </c>
      <c r="P15" s="4">
        <v>45418</v>
      </c>
      <c r="Q15" s="4">
        <v>46513</v>
      </c>
      <c r="R15" s="13" t="s">
        <v>135</v>
      </c>
      <c r="S15" s="11" t="s">
        <v>202</v>
      </c>
      <c r="T15" s="8">
        <v>0</v>
      </c>
      <c r="U15" s="8">
        <v>0</v>
      </c>
      <c r="Y15" s="13" t="s">
        <v>89</v>
      </c>
      <c r="AA15" s="13" t="s">
        <v>101</v>
      </c>
      <c r="AB15" s="4">
        <v>45473</v>
      </c>
      <c r="AC15" s="13" t="s">
        <v>210</v>
      </c>
    </row>
    <row r="16" spans="1:29" s="13" customFormat="1" x14ac:dyDescent="0.25">
      <c r="A16" s="13">
        <v>2024</v>
      </c>
      <c r="B16" s="4">
        <v>45383</v>
      </c>
      <c r="C16" s="4">
        <v>45473</v>
      </c>
      <c r="D16" s="13" t="s">
        <v>77</v>
      </c>
      <c r="E16" s="13" t="s">
        <v>153</v>
      </c>
      <c r="F16" s="13" t="s">
        <v>162</v>
      </c>
      <c r="G16" s="13" t="s">
        <v>161</v>
      </c>
      <c r="H16" s="13" t="s">
        <v>101</v>
      </c>
      <c r="I16" s="13" t="s">
        <v>84</v>
      </c>
      <c r="M16" s="13" t="s">
        <v>86</v>
      </c>
      <c r="N16" s="13" t="s">
        <v>213</v>
      </c>
      <c r="O16" s="13">
        <v>7</v>
      </c>
      <c r="P16" s="4">
        <v>45434</v>
      </c>
      <c r="Q16" s="4">
        <v>46164</v>
      </c>
      <c r="R16" s="13" t="s">
        <v>196</v>
      </c>
      <c r="S16" s="11" t="s">
        <v>203</v>
      </c>
      <c r="T16" s="8">
        <v>0</v>
      </c>
      <c r="U16" s="8">
        <v>0</v>
      </c>
      <c r="Y16" s="13" t="s">
        <v>89</v>
      </c>
      <c r="AA16" s="13" t="s">
        <v>101</v>
      </c>
      <c r="AB16" s="4">
        <v>45473</v>
      </c>
      <c r="AC16" s="13" t="s">
        <v>210</v>
      </c>
    </row>
    <row r="17" spans="1:29" s="13" customFormat="1" x14ac:dyDescent="0.25">
      <c r="A17" s="13">
        <v>2024</v>
      </c>
      <c r="B17" s="4">
        <v>45383</v>
      </c>
      <c r="C17" s="4">
        <v>45473</v>
      </c>
      <c r="D17" s="13" t="s">
        <v>77</v>
      </c>
      <c r="E17" s="13" t="s">
        <v>154</v>
      </c>
      <c r="F17" s="13" t="s">
        <v>160</v>
      </c>
      <c r="G17" s="13" t="s">
        <v>161</v>
      </c>
      <c r="H17" s="13" t="s">
        <v>101</v>
      </c>
      <c r="I17" s="13" t="s">
        <v>84</v>
      </c>
      <c r="M17" s="13" t="s">
        <v>86</v>
      </c>
      <c r="N17" s="13" t="s">
        <v>214</v>
      </c>
      <c r="O17" s="13">
        <v>8</v>
      </c>
      <c r="P17" s="4">
        <v>45261</v>
      </c>
      <c r="Q17" s="4">
        <v>46357</v>
      </c>
      <c r="R17" s="13" t="s">
        <v>197</v>
      </c>
      <c r="S17" s="11" t="s">
        <v>204</v>
      </c>
      <c r="T17" s="8">
        <v>0</v>
      </c>
      <c r="U17" s="8">
        <v>0</v>
      </c>
      <c r="Y17" s="13" t="s">
        <v>89</v>
      </c>
      <c r="AA17" s="13" t="s">
        <v>101</v>
      </c>
      <c r="AB17" s="4">
        <v>45473</v>
      </c>
      <c r="AC17" s="13" t="s">
        <v>210</v>
      </c>
    </row>
    <row r="18" spans="1:29" s="13" customFormat="1" x14ac:dyDescent="0.25">
      <c r="A18" s="13">
        <v>2024</v>
      </c>
      <c r="B18" s="4">
        <v>45383</v>
      </c>
      <c r="C18" s="4">
        <v>45473</v>
      </c>
      <c r="D18" s="13" t="s">
        <v>76</v>
      </c>
      <c r="E18" s="13" t="s">
        <v>155</v>
      </c>
      <c r="F18" s="13" t="s">
        <v>163</v>
      </c>
      <c r="G18" s="6" t="s">
        <v>145</v>
      </c>
      <c r="H18" s="13" t="s">
        <v>101</v>
      </c>
      <c r="I18" s="13" t="s">
        <v>83</v>
      </c>
      <c r="M18" s="13" t="s">
        <v>86</v>
      </c>
      <c r="N18" s="13" t="s">
        <v>215</v>
      </c>
      <c r="O18" s="13">
        <v>4</v>
      </c>
      <c r="P18" s="4">
        <v>45292</v>
      </c>
      <c r="Q18" s="4">
        <v>45657</v>
      </c>
      <c r="R18" s="13" t="s">
        <v>198</v>
      </c>
      <c r="S18" s="11" t="s">
        <v>205</v>
      </c>
      <c r="T18" s="8">
        <v>3474432</v>
      </c>
      <c r="U18" s="8">
        <v>3474432</v>
      </c>
      <c r="Y18" s="13" t="s">
        <v>89</v>
      </c>
      <c r="AA18" s="13" t="s">
        <v>101</v>
      </c>
      <c r="AB18" s="4">
        <v>45473</v>
      </c>
      <c r="AC18" s="13" t="s">
        <v>150</v>
      </c>
    </row>
    <row r="19" spans="1:29" s="13" customFormat="1" x14ac:dyDescent="0.25">
      <c r="A19" s="13">
        <v>2024</v>
      </c>
      <c r="B19" s="4">
        <v>45383</v>
      </c>
      <c r="C19" s="4">
        <v>45473</v>
      </c>
      <c r="D19" s="13" t="s">
        <v>76</v>
      </c>
      <c r="E19" s="13" t="s">
        <v>156</v>
      </c>
      <c r="F19" s="13" t="s">
        <v>130</v>
      </c>
      <c r="G19" s="13" t="s">
        <v>144</v>
      </c>
      <c r="H19" s="13" t="s">
        <v>101</v>
      </c>
      <c r="I19" s="13" t="s">
        <v>83</v>
      </c>
      <c r="J19" s="13" t="s">
        <v>170</v>
      </c>
      <c r="K19" s="13" t="s">
        <v>171</v>
      </c>
      <c r="L19" s="13" t="s">
        <v>172</v>
      </c>
      <c r="M19" s="13" t="s">
        <v>86</v>
      </c>
      <c r="N19" s="13" t="s">
        <v>176</v>
      </c>
      <c r="P19" s="4">
        <v>45292</v>
      </c>
      <c r="Q19" s="4">
        <v>45657</v>
      </c>
      <c r="R19" s="13" t="s">
        <v>139</v>
      </c>
      <c r="S19" s="11" t="s">
        <v>206</v>
      </c>
      <c r="T19" s="8">
        <v>241321.8</v>
      </c>
      <c r="U19" s="14">
        <v>241321.8</v>
      </c>
      <c r="Y19" s="13" t="s">
        <v>89</v>
      </c>
      <c r="AA19" s="13" t="s">
        <v>101</v>
      </c>
      <c r="AB19" s="4">
        <v>45473</v>
      </c>
      <c r="AC19" s="13" t="s">
        <v>150</v>
      </c>
    </row>
    <row r="20" spans="1:29" s="13" customFormat="1" x14ac:dyDescent="0.25">
      <c r="A20" s="13">
        <v>2024</v>
      </c>
      <c r="B20" s="4">
        <v>45383</v>
      </c>
      <c r="C20" s="4">
        <v>45473</v>
      </c>
      <c r="D20" s="13" t="s">
        <v>76</v>
      </c>
      <c r="E20" s="13" t="s">
        <v>157</v>
      </c>
      <c r="F20" s="13" t="s">
        <v>164</v>
      </c>
      <c r="G20" s="13" t="s">
        <v>165</v>
      </c>
      <c r="H20" s="13" t="s">
        <v>101</v>
      </c>
      <c r="I20" s="13" t="s">
        <v>83</v>
      </c>
      <c r="J20" s="13" t="s">
        <v>173</v>
      </c>
      <c r="K20" s="13" t="s">
        <v>174</v>
      </c>
      <c r="L20" s="13" t="s">
        <v>175</v>
      </c>
      <c r="M20" s="13" t="s">
        <v>87</v>
      </c>
      <c r="N20" s="13" t="s">
        <v>176</v>
      </c>
      <c r="P20" s="4">
        <v>45413</v>
      </c>
      <c r="Q20" s="4">
        <v>45443</v>
      </c>
      <c r="R20" s="13" t="s">
        <v>199</v>
      </c>
      <c r="S20" s="11" t="s">
        <v>207</v>
      </c>
      <c r="T20" s="8">
        <v>168825.82</v>
      </c>
      <c r="U20" s="8">
        <v>168825.82</v>
      </c>
      <c r="Y20" s="13" t="s">
        <v>89</v>
      </c>
      <c r="AA20" s="13" t="s">
        <v>101</v>
      </c>
      <c r="AB20" s="4">
        <v>45473</v>
      </c>
      <c r="AC20" s="13" t="s">
        <v>150</v>
      </c>
    </row>
    <row r="21" spans="1:29" s="13" customFormat="1" x14ac:dyDescent="0.25">
      <c r="A21" s="13">
        <v>2024</v>
      </c>
      <c r="B21" s="4">
        <v>45383</v>
      </c>
      <c r="C21" s="4">
        <v>45473</v>
      </c>
      <c r="D21" s="13" t="s">
        <v>76</v>
      </c>
      <c r="E21" s="13" t="s">
        <v>158</v>
      </c>
      <c r="F21" s="13" t="s">
        <v>166</v>
      </c>
      <c r="G21" s="13" t="s">
        <v>167</v>
      </c>
      <c r="H21" s="13" t="s">
        <v>101</v>
      </c>
      <c r="I21" s="13" t="s">
        <v>83</v>
      </c>
      <c r="M21" s="13" t="s">
        <v>86</v>
      </c>
      <c r="N21" s="13" t="s">
        <v>216</v>
      </c>
      <c r="O21" s="13">
        <v>5</v>
      </c>
      <c r="P21" s="4">
        <v>45440</v>
      </c>
      <c r="Q21" s="4">
        <v>45805</v>
      </c>
      <c r="R21" s="13" t="s">
        <v>200</v>
      </c>
      <c r="S21" s="11" t="s">
        <v>208</v>
      </c>
      <c r="T21" s="8">
        <v>108000</v>
      </c>
      <c r="U21" s="8">
        <v>108000</v>
      </c>
      <c r="Y21" s="13" t="s">
        <v>89</v>
      </c>
      <c r="AA21" s="13" t="s">
        <v>101</v>
      </c>
      <c r="AB21" s="4">
        <v>45473</v>
      </c>
      <c r="AC21" s="13" t="s">
        <v>211</v>
      </c>
    </row>
    <row r="22" spans="1:29" s="15" customFormat="1" x14ac:dyDescent="0.25">
      <c r="A22" s="15">
        <v>2024</v>
      </c>
      <c r="B22" s="4">
        <v>45383</v>
      </c>
      <c r="C22" s="4">
        <v>45473</v>
      </c>
      <c r="D22" s="15" t="s">
        <v>76</v>
      </c>
      <c r="E22" s="15" t="s">
        <v>159</v>
      </c>
      <c r="F22" s="15" t="s">
        <v>168</v>
      </c>
      <c r="G22" s="15" t="s">
        <v>169</v>
      </c>
      <c r="H22" s="15" t="s">
        <v>101</v>
      </c>
      <c r="I22" s="15" t="s">
        <v>83</v>
      </c>
      <c r="M22" s="15" t="s">
        <v>86</v>
      </c>
      <c r="N22" s="15" t="s">
        <v>217</v>
      </c>
      <c r="O22" s="15">
        <v>9</v>
      </c>
      <c r="P22" s="4">
        <v>45418</v>
      </c>
      <c r="Q22" s="4">
        <v>45504</v>
      </c>
      <c r="R22" s="15" t="s">
        <v>201</v>
      </c>
      <c r="S22" s="11" t="s">
        <v>209</v>
      </c>
      <c r="T22" s="8">
        <v>34800</v>
      </c>
      <c r="U22" s="8">
        <v>34800</v>
      </c>
      <c r="Y22" s="15" t="s">
        <v>89</v>
      </c>
      <c r="AA22" s="15" t="s">
        <v>101</v>
      </c>
      <c r="AB22" s="4">
        <v>45473</v>
      </c>
      <c r="AC22" s="15" t="s">
        <v>150</v>
      </c>
    </row>
    <row r="23" spans="1:29" s="15" customFormat="1" x14ac:dyDescent="0.25">
      <c r="A23" s="15">
        <v>2024</v>
      </c>
      <c r="B23" s="4">
        <v>45474</v>
      </c>
      <c r="C23" s="4">
        <v>45565</v>
      </c>
      <c r="D23" s="15" t="s">
        <v>77</v>
      </c>
      <c r="E23" s="15" t="s">
        <v>218</v>
      </c>
      <c r="F23" s="15" t="s">
        <v>226</v>
      </c>
      <c r="G23" s="15" t="s">
        <v>161</v>
      </c>
      <c r="H23" s="15" t="s">
        <v>101</v>
      </c>
      <c r="I23" s="15" t="s">
        <v>84</v>
      </c>
      <c r="M23" s="15" t="s">
        <v>86</v>
      </c>
      <c r="N23" s="15" t="s">
        <v>241</v>
      </c>
      <c r="O23" s="15">
        <v>10</v>
      </c>
      <c r="P23" s="4">
        <v>45520</v>
      </c>
      <c r="Q23" s="4">
        <v>46645</v>
      </c>
      <c r="R23" s="15" t="s">
        <v>242</v>
      </c>
      <c r="S23" s="11" t="s">
        <v>263</v>
      </c>
      <c r="T23" s="15">
        <v>0</v>
      </c>
      <c r="U23" s="15">
        <v>0</v>
      </c>
      <c r="Y23" s="15" t="s">
        <v>89</v>
      </c>
      <c r="AA23" s="15" t="s">
        <v>101</v>
      </c>
      <c r="AB23" s="4">
        <v>45565</v>
      </c>
      <c r="AC23" s="15" t="s">
        <v>271</v>
      </c>
    </row>
    <row r="24" spans="1:29" s="15" customFormat="1" x14ac:dyDescent="0.25">
      <c r="A24" s="15">
        <v>2024</v>
      </c>
      <c r="B24" s="4">
        <v>45474</v>
      </c>
      <c r="C24" s="4">
        <v>45565</v>
      </c>
      <c r="D24" s="15" t="s">
        <v>77</v>
      </c>
      <c r="E24" s="15" t="s">
        <v>219</v>
      </c>
      <c r="F24" s="15" t="s">
        <v>227</v>
      </c>
      <c r="G24" s="15" t="s">
        <v>161</v>
      </c>
      <c r="H24" s="15" t="s">
        <v>101</v>
      </c>
      <c r="I24" s="15" t="s">
        <v>84</v>
      </c>
      <c r="M24" s="15" t="s">
        <v>86</v>
      </c>
      <c r="N24" s="15" t="s">
        <v>243</v>
      </c>
      <c r="O24" s="15">
        <v>11</v>
      </c>
      <c r="P24" s="4">
        <v>45541</v>
      </c>
      <c r="Q24" s="4">
        <v>46636</v>
      </c>
      <c r="R24" s="15" t="s">
        <v>244</v>
      </c>
      <c r="S24" s="11" t="s">
        <v>264</v>
      </c>
      <c r="T24" s="15">
        <v>0</v>
      </c>
      <c r="U24" s="15">
        <v>0</v>
      </c>
      <c r="Y24" s="15" t="s">
        <v>89</v>
      </c>
      <c r="AA24" s="15" t="s">
        <v>101</v>
      </c>
      <c r="AB24" s="4">
        <v>45565</v>
      </c>
      <c r="AC24" s="15" t="s">
        <v>271</v>
      </c>
    </row>
    <row r="25" spans="1:29" s="15" customFormat="1" x14ac:dyDescent="0.25">
      <c r="A25" s="15">
        <v>2024</v>
      </c>
      <c r="B25" s="4">
        <v>45474</v>
      </c>
      <c r="C25" s="4">
        <v>45565</v>
      </c>
      <c r="D25" s="15" t="s">
        <v>77</v>
      </c>
      <c r="E25" s="15" t="s">
        <v>220</v>
      </c>
      <c r="F25" s="15" t="s">
        <v>228</v>
      </c>
      <c r="G25" s="15" t="s">
        <v>161</v>
      </c>
      <c r="H25" s="15" t="s">
        <v>101</v>
      </c>
      <c r="I25" s="15" t="s">
        <v>84</v>
      </c>
      <c r="M25" s="15" t="s">
        <v>87</v>
      </c>
      <c r="N25" s="15" t="s">
        <v>245</v>
      </c>
      <c r="O25" s="15">
        <v>12</v>
      </c>
      <c r="P25" s="4">
        <v>45560</v>
      </c>
      <c r="Q25" s="4">
        <v>46655</v>
      </c>
      <c r="R25" s="15" t="s">
        <v>139</v>
      </c>
      <c r="S25" s="11" t="s">
        <v>265</v>
      </c>
      <c r="T25" s="15">
        <v>0</v>
      </c>
      <c r="U25" s="15">
        <v>0</v>
      </c>
      <c r="Y25" s="15" t="s">
        <v>89</v>
      </c>
      <c r="AA25" s="15" t="s">
        <v>101</v>
      </c>
      <c r="AB25" s="4">
        <v>45565</v>
      </c>
      <c r="AC25" s="15" t="s">
        <v>271</v>
      </c>
    </row>
    <row r="26" spans="1:29" s="15" customFormat="1" x14ac:dyDescent="0.25">
      <c r="A26" s="15">
        <v>2024</v>
      </c>
      <c r="B26" s="4">
        <v>45474</v>
      </c>
      <c r="C26" s="4">
        <v>45565</v>
      </c>
      <c r="D26" s="15" t="s">
        <v>76</v>
      </c>
      <c r="E26" s="15" t="s">
        <v>221</v>
      </c>
      <c r="F26" s="15" t="s">
        <v>130</v>
      </c>
      <c r="G26" s="15" t="s">
        <v>229</v>
      </c>
      <c r="H26" s="15" t="s">
        <v>101</v>
      </c>
      <c r="I26" s="15" t="s">
        <v>83</v>
      </c>
      <c r="J26" s="15" t="s">
        <v>234</v>
      </c>
      <c r="K26" s="15" t="s">
        <v>235</v>
      </c>
      <c r="L26" s="15" t="s">
        <v>236</v>
      </c>
      <c r="M26" s="15" t="s">
        <v>86</v>
      </c>
      <c r="N26" s="15" t="s">
        <v>176</v>
      </c>
      <c r="P26" s="4">
        <v>45292</v>
      </c>
      <c r="Q26" s="4">
        <v>45657</v>
      </c>
      <c r="R26" s="15" t="s">
        <v>139</v>
      </c>
      <c r="S26" s="11" t="s">
        <v>266</v>
      </c>
      <c r="T26" s="5">
        <v>879379.56</v>
      </c>
      <c r="U26" s="5">
        <v>879379.56</v>
      </c>
      <c r="Y26" s="15" t="s">
        <v>89</v>
      </c>
      <c r="AA26" s="15" t="s">
        <v>101</v>
      </c>
      <c r="AB26" s="4">
        <v>45565</v>
      </c>
      <c r="AC26" s="15" t="s">
        <v>272</v>
      </c>
    </row>
    <row r="27" spans="1:29" s="15" customFormat="1" x14ac:dyDescent="0.25">
      <c r="A27" s="15">
        <v>2024</v>
      </c>
      <c r="B27" s="4">
        <v>45474</v>
      </c>
      <c r="C27" s="4">
        <v>45565</v>
      </c>
      <c r="D27" s="15" t="s">
        <v>76</v>
      </c>
      <c r="E27" s="15" t="s">
        <v>222</v>
      </c>
      <c r="F27" s="15" t="s">
        <v>230</v>
      </c>
      <c r="G27" s="15" t="s">
        <v>145</v>
      </c>
      <c r="H27" s="15" t="s">
        <v>101</v>
      </c>
      <c r="I27" s="15" t="s">
        <v>83</v>
      </c>
      <c r="M27" s="15" t="s">
        <v>86</v>
      </c>
      <c r="N27" s="15" t="s">
        <v>246</v>
      </c>
      <c r="O27" s="15">
        <v>13</v>
      </c>
      <c r="P27" s="4">
        <v>45444</v>
      </c>
      <c r="Q27" s="4">
        <v>45657</v>
      </c>
      <c r="R27" s="15" t="s">
        <v>242</v>
      </c>
      <c r="S27" s="11" t="s">
        <v>267</v>
      </c>
      <c r="T27" s="5">
        <v>203000</v>
      </c>
      <c r="U27" s="5">
        <v>203000</v>
      </c>
      <c r="Y27" s="15" t="s">
        <v>89</v>
      </c>
      <c r="AA27" s="15" t="s">
        <v>101</v>
      </c>
      <c r="AB27" s="4">
        <v>45565</v>
      </c>
      <c r="AC27" s="15" t="s">
        <v>150</v>
      </c>
    </row>
    <row r="28" spans="1:29" s="15" customFormat="1" x14ac:dyDescent="0.25">
      <c r="A28" s="15">
        <v>2024</v>
      </c>
      <c r="B28" s="4">
        <v>45474</v>
      </c>
      <c r="C28" s="4">
        <v>45565</v>
      </c>
      <c r="D28" s="15" t="s">
        <v>76</v>
      </c>
      <c r="E28" s="15" t="s">
        <v>223</v>
      </c>
      <c r="F28" s="15" t="s">
        <v>231</v>
      </c>
      <c r="G28" s="15" t="s">
        <v>169</v>
      </c>
      <c r="H28" s="15" t="s">
        <v>101</v>
      </c>
      <c r="I28" s="15" t="s">
        <v>83</v>
      </c>
      <c r="J28" s="15" t="s">
        <v>181</v>
      </c>
      <c r="K28" s="15" t="s">
        <v>237</v>
      </c>
      <c r="L28" s="15" t="s">
        <v>238</v>
      </c>
      <c r="M28" s="15" t="s">
        <v>86</v>
      </c>
      <c r="N28" s="15" t="s">
        <v>176</v>
      </c>
      <c r="P28" s="4">
        <v>45505</v>
      </c>
      <c r="Q28" s="4">
        <v>45597</v>
      </c>
      <c r="R28" s="15" t="s">
        <v>247</v>
      </c>
      <c r="S28" s="11" t="s">
        <v>268</v>
      </c>
      <c r="T28" s="5">
        <v>241608</v>
      </c>
      <c r="U28" s="8">
        <v>241608</v>
      </c>
      <c r="Y28" s="15" t="s">
        <v>89</v>
      </c>
      <c r="AA28" s="15" t="s">
        <v>101</v>
      </c>
      <c r="AB28" s="4">
        <v>45565</v>
      </c>
      <c r="AC28" s="15" t="s">
        <v>273</v>
      </c>
    </row>
    <row r="29" spans="1:29" s="15" customFormat="1" x14ac:dyDescent="0.25">
      <c r="A29" s="15">
        <v>2024</v>
      </c>
      <c r="B29" s="4">
        <v>45474</v>
      </c>
      <c r="C29" s="4">
        <v>45565</v>
      </c>
      <c r="D29" s="15" t="s">
        <v>76</v>
      </c>
      <c r="E29" s="15" t="s">
        <v>224</v>
      </c>
      <c r="F29" s="15" t="s">
        <v>232</v>
      </c>
      <c r="G29" s="15" t="s">
        <v>169</v>
      </c>
      <c r="H29" s="15" t="s">
        <v>101</v>
      </c>
      <c r="I29" s="15" t="s">
        <v>83</v>
      </c>
      <c r="M29" s="15" t="s">
        <v>86</v>
      </c>
      <c r="N29" s="15" t="s">
        <v>248</v>
      </c>
      <c r="O29" s="15">
        <v>14</v>
      </c>
      <c r="P29" s="4">
        <v>45537</v>
      </c>
      <c r="Q29" s="4">
        <v>45580</v>
      </c>
      <c r="R29" s="15" t="s">
        <v>249</v>
      </c>
      <c r="S29" s="11" t="s">
        <v>269</v>
      </c>
      <c r="T29" s="5">
        <v>1048118.93</v>
      </c>
      <c r="U29" s="8">
        <v>1048118.93</v>
      </c>
      <c r="Y29" s="15" t="s">
        <v>89</v>
      </c>
      <c r="AA29" s="15" t="s">
        <v>101</v>
      </c>
      <c r="AB29" s="4">
        <v>45565</v>
      </c>
      <c r="AC29" s="15" t="s">
        <v>273</v>
      </c>
    </row>
    <row r="30" spans="1:29" x14ac:dyDescent="0.25">
      <c r="A30">
        <v>2024</v>
      </c>
      <c r="B30" s="4">
        <v>45474</v>
      </c>
      <c r="C30" s="4">
        <v>45565</v>
      </c>
      <c r="D30" t="s">
        <v>76</v>
      </c>
      <c r="E30" s="15" t="s">
        <v>225</v>
      </c>
      <c r="F30" s="15" t="s">
        <v>233</v>
      </c>
      <c r="G30" s="15" t="s">
        <v>169</v>
      </c>
      <c r="H30" s="15" t="s">
        <v>101</v>
      </c>
      <c r="I30" t="s">
        <v>83</v>
      </c>
      <c r="J30" s="15" t="s">
        <v>239</v>
      </c>
      <c r="K30" s="15" t="s">
        <v>240</v>
      </c>
      <c r="L30" s="15" t="s">
        <v>102</v>
      </c>
      <c r="M30" t="s">
        <v>86</v>
      </c>
      <c r="N30" s="15" t="s">
        <v>176</v>
      </c>
      <c r="O30" s="15"/>
      <c r="P30" s="4">
        <v>45505</v>
      </c>
      <c r="Q30" s="4">
        <v>45657</v>
      </c>
      <c r="R30" s="15" t="s">
        <v>105</v>
      </c>
      <c r="S30" s="11" t="s">
        <v>270</v>
      </c>
      <c r="T30" s="5">
        <v>74587.5</v>
      </c>
      <c r="U30" s="5">
        <v>74587.5</v>
      </c>
      <c r="Y30" t="s">
        <v>89</v>
      </c>
      <c r="AA30" s="15" t="s">
        <v>101</v>
      </c>
      <c r="AB30" s="4">
        <v>45565</v>
      </c>
      <c r="AC30" s="15" t="s">
        <v>273</v>
      </c>
    </row>
    <row r="31" spans="1:29" x14ac:dyDescent="0.25">
      <c r="B31" s="4"/>
      <c r="C31" s="4"/>
      <c r="AA31" s="15"/>
      <c r="AB31" s="4"/>
    </row>
    <row r="32" spans="1:29" x14ac:dyDescent="0.25">
      <c r="B32" s="4"/>
      <c r="C32" s="4"/>
      <c r="AA32" s="15"/>
      <c r="AB32" s="4"/>
    </row>
    <row r="33" spans="2:28" x14ac:dyDescent="0.25">
      <c r="B33" s="4"/>
      <c r="C33" s="4"/>
      <c r="AA33" s="15"/>
      <c r="AB33" s="4"/>
    </row>
    <row r="34" spans="2:28" x14ac:dyDescent="0.25">
      <c r="B34" s="4"/>
      <c r="C34" s="4"/>
    </row>
    <row r="35" spans="2:28" x14ac:dyDescent="0.25">
      <c r="B35" s="4"/>
      <c r="C35" s="4"/>
    </row>
    <row r="36" spans="2:28" x14ac:dyDescent="0.25">
      <c r="B36" s="4"/>
      <c r="C36" s="4"/>
    </row>
    <row r="37" spans="2:28" x14ac:dyDescent="0.25">
      <c r="B37" s="4"/>
      <c r="C37" s="4"/>
    </row>
    <row r="38" spans="2:28" x14ac:dyDescent="0.25">
      <c r="B38" s="4"/>
      <c r="C38" s="4"/>
    </row>
  </sheetData>
  <mergeCells count="7">
    <mergeCell ref="A6:AC6"/>
    <mergeCell ref="A2:C2"/>
    <mergeCell ref="D2:F2"/>
    <mergeCell ref="G2:I2"/>
    <mergeCell ref="A3:C3"/>
    <mergeCell ref="D3:F3"/>
    <mergeCell ref="G3:I3"/>
  </mergeCells>
  <phoneticPr fontId="5" type="noConversion"/>
  <dataValidations count="4">
    <dataValidation type="list" allowBlank="1" showErrorMessage="1" sqref="D8:D30" xr:uid="{00000000-0002-0000-0000-000000000000}">
      <formula1>Hidden_13</formula1>
    </dataValidation>
    <dataValidation type="list" allowBlank="1" showErrorMessage="1" sqref="I8:I30" xr:uid="{00000000-0002-0000-0000-000001000000}">
      <formula1>Hidden_28</formula1>
    </dataValidation>
    <dataValidation type="list" allowBlank="1" showErrorMessage="1" sqref="M8:M30" xr:uid="{00000000-0002-0000-0000-000002000000}">
      <formula1>Hidden_312</formula1>
    </dataValidation>
    <dataValidation type="list" allowBlank="1" showErrorMessage="1" sqref="Y8:Y30" xr:uid="{00000000-0002-0000-0000-000003000000}">
      <formula1>Hidden_424</formula1>
    </dataValidation>
  </dataValidations>
  <hyperlinks>
    <hyperlink ref="S11" r:id="rId1" xr:uid="{ECFA181F-3AFF-47D9-9EEF-C4231B14AFBF}"/>
    <hyperlink ref="S12" r:id="rId2" xr:uid="{A6983CFB-DC98-4A81-A0B1-19A4074C8CFC}"/>
    <hyperlink ref="S13" r:id="rId3" xr:uid="{3BE49A86-B04F-40FC-BE5A-E3752FAD5120}"/>
    <hyperlink ref="S8" r:id="rId4" xr:uid="{902531F0-35DA-4B61-A04F-3F74F705845A}"/>
    <hyperlink ref="S9" r:id="rId5" xr:uid="{4425D5F5-424D-450C-A13F-E9F0C9C7021F}"/>
    <hyperlink ref="S10" r:id="rId6" xr:uid="{FDD17D10-4A0F-476A-BFF8-63F6E99E8E93}"/>
    <hyperlink ref="S14" r:id="rId7" xr:uid="{98C46B62-5191-4EA2-AF2C-5A659CD933BF}"/>
    <hyperlink ref="S18" r:id="rId8" xr:uid="{2A8755B7-44CE-4DB2-A1F6-E137480EEE5A}"/>
    <hyperlink ref="S19" r:id="rId9" xr:uid="{24A7EEDF-E09B-4059-8440-EEF87FAE55B1}"/>
    <hyperlink ref="S20" r:id="rId10" xr:uid="{07658A89-0FFD-4F7E-8F82-CB4764796709}"/>
    <hyperlink ref="S15" r:id="rId11" xr:uid="{1438AB69-BE12-4B72-B0D8-2776078028A6}"/>
    <hyperlink ref="S16" r:id="rId12" xr:uid="{3511BC39-5141-4AC3-8EBC-A63D1630E24A}"/>
    <hyperlink ref="S17" r:id="rId13" xr:uid="{640BF226-26C6-44D1-9506-9D32AE9F7192}"/>
    <hyperlink ref="S21" r:id="rId14" xr:uid="{B83C7AE9-21C0-43C0-8AC2-5E50EDBC97F4}"/>
    <hyperlink ref="S22" r:id="rId15" xr:uid="{AE7EC876-6CC5-4C74-8B92-08F2F22CA47B}"/>
    <hyperlink ref="S23" r:id="rId16" xr:uid="{80ADC723-3157-4285-A74B-B9EFDB650759}"/>
    <hyperlink ref="S24" r:id="rId17" xr:uid="{D6E10D2E-F430-4341-A58D-F150806932D1}"/>
    <hyperlink ref="S25" r:id="rId18" xr:uid="{1D18E396-80BA-4C29-A220-00A458550A4F}"/>
    <hyperlink ref="S26" r:id="rId19" xr:uid="{6641A093-DFA4-444C-B059-6F71A7C1FA0F}"/>
    <hyperlink ref="S27" r:id="rId20" xr:uid="{B55ECD8A-BC69-4A68-97FA-B605C286334A}"/>
    <hyperlink ref="S28" r:id="rId21" xr:uid="{52BB4CD6-23EF-40DF-9419-C538817ADB69}"/>
    <hyperlink ref="S29" r:id="rId22" xr:uid="{92E144FD-A71D-4034-89CE-D6E56B56C7E5}"/>
    <hyperlink ref="S30" r:id="rId23" xr:uid="{5639EFFD-59A7-4CC9-B327-45207AF36BBE}"/>
  </hyperlinks>
  <pageMargins left="0.7" right="0.7" top="0.75" bottom="0.75" header="0.3" footer="0.3"/>
  <pageSetup orientation="portrait" verticalDpi="0"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7"/>
  <sheetViews>
    <sheetView topLeftCell="A3" workbookViewId="0">
      <selection activeCell="C25" sqref="C25"/>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177</v>
      </c>
      <c r="C4" t="s">
        <v>102</v>
      </c>
      <c r="D4" t="s">
        <v>103</v>
      </c>
    </row>
    <row r="5" spans="1:4" x14ac:dyDescent="0.25">
      <c r="A5">
        <v>2</v>
      </c>
      <c r="B5" s="13" t="s">
        <v>107</v>
      </c>
      <c r="C5" s="13" t="s">
        <v>108</v>
      </c>
      <c r="D5" s="13" t="s">
        <v>109</v>
      </c>
    </row>
    <row r="6" spans="1:4" x14ac:dyDescent="0.25">
      <c r="A6">
        <v>3</v>
      </c>
      <c r="B6" s="13" t="s">
        <v>112</v>
      </c>
      <c r="C6" s="13" t="s">
        <v>113</v>
      </c>
      <c r="D6" s="13" t="s">
        <v>114</v>
      </c>
    </row>
    <row r="7" spans="1:4" x14ac:dyDescent="0.25">
      <c r="A7" s="13">
        <v>4</v>
      </c>
      <c r="B7" s="13" t="s">
        <v>178</v>
      </c>
      <c r="C7" s="13" t="s">
        <v>179</v>
      </c>
      <c r="D7" s="13" t="s">
        <v>180</v>
      </c>
    </row>
    <row r="8" spans="1:4" x14ac:dyDescent="0.25">
      <c r="A8" s="13">
        <v>5</v>
      </c>
      <c r="B8" s="13" t="s">
        <v>181</v>
      </c>
      <c r="C8" s="13" t="s">
        <v>182</v>
      </c>
      <c r="D8" s="13" t="s">
        <v>183</v>
      </c>
    </row>
    <row r="9" spans="1:4" x14ac:dyDescent="0.25">
      <c r="A9" s="13">
        <v>6</v>
      </c>
      <c r="B9" s="13" t="s">
        <v>184</v>
      </c>
      <c r="C9" s="13" t="s">
        <v>185</v>
      </c>
      <c r="D9" s="13" t="s">
        <v>186</v>
      </c>
    </row>
    <row r="10" spans="1:4" x14ac:dyDescent="0.25">
      <c r="A10" s="13">
        <v>7</v>
      </c>
      <c r="B10" s="13" t="s">
        <v>187</v>
      </c>
      <c r="C10" s="13" t="s">
        <v>188</v>
      </c>
      <c r="D10" s="13" t="s">
        <v>189</v>
      </c>
    </row>
    <row r="11" spans="1:4" x14ac:dyDescent="0.25">
      <c r="A11" s="13">
        <v>8</v>
      </c>
      <c r="B11" s="13" t="s">
        <v>190</v>
      </c>
      <c r="C11" s="13" t="s">
        <v>191</v>
      </c>
      <c r="D11" s="13" t="s">
        <v>192</v>
      </c>
    </row>
    <row r="12" spans="1:4" x14ac:dyDescent="0.25">
      <c r="A12" s="13">
        <v>9</v>
      </c>
      <c r="B12" s="13" t="s">
        <v>193</v>
      </c>
      <c r="C12" s="13" t="s">
        <v>194</v>
      </c>
      <c r="D12" s="13" t="s">
        <v>195</v>
      </c>
    </row>
    <row r="13" spans="1:4" x14ac:dyDescent="0.25">
      <c r="A13" s="15">
        <v>10</v>
      </c>
      <c r="B13" s="15" t="s">
        <v>250</v>
      </c>
      <c r="C13" s="15" t="s">
        <v>102</v>
      </c>
      <c r="D13" s="15" t="s">
        <v>251</v>
      </c>
    </row>
    <row r="14" spans="1:4" x14ac:dyDescent="0.25">
      <c r="A14" s="15">
        <v>11</v>
      </c>
      <c r="B14" s="15" t="s">
        <v>252</v>
      </c>
      <c r="C14" s="15" t="s">
        <v>185</v>
      </c>
      <c r="D14" s="15" t="s">
        <v>253</v>
      </c>
    </row>
    <row r="15" spans="1:4" x14ac:dyDescent="0.25">
      <c r="A15" s="15">
        <v>12</v>
      </c>
      <c r="B15" s="15" t="s">
        <v>254</v>
      </c>
      <c r="C15" s="15" t="s">
        <v>255</v>
      </c>
      <c r="D15" s="15" t="s">
        <v>256</v>
      </c>
    </row>
    <row r="16" spans="1:4" x14ac:dyDescent="0.25">
      <c r="A16" s="15">
        <v>13</v>
      </c>
      <c r="B16" s="15" t="s">
        <v>257</v>
      </c>
      <c r="C16" s="15" t="s">
        <v>258</v>
      </c>
      <c r="D16" s="15" t="s">
        <v>259</v>
      </c>
    </row>
    <row r="17" spans="1:4" x14ac:dyDescent="0.25">
      <c r="A17" s="15">
        <v>14</v>
      </c>
      <c r="B17" s="15" t="s">
        <v>260</v>
      </c>
      <c r="C17" s="15" t="s">
        <v>261</v>
      </c>
      <c r="D17" s="15" t="s">
        <v>262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Tabla_590139</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 Arturo Naal Salazar</cp:lastModifiedBy>
  <dcterms:created xsi:type="dcterms:W3CDTF">2024-04-10T15:27:14Z</dcterms:created>
  <dcterms:modified xsi:type="dcterms:W3CDTF">2024-10-19T17:23:56Z</dcterms:modified>
</cp:coreProperties>
</file>