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amon_acosta\Desktop\Transparencia 2020\FRACCION XXIV\"/>
    </mc:Choice>
  </mc:AlternateContent>
  <bookViews>
    <workbookView xWindow="0" yWindow="0" windowWidth="20490" windowHeight="7500"/>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<sst xmlns="http://schemas.openxmlformats.org/spreadsheetml/2006/main" count="398" uniqueCount="169">
  <si>
    <t>45413</t>
  </si>
  <si>
    <t>TÍTULO</t>
  </si>
  <si>
    <t>NOMBRE CORTO</t>
  </si>
  <si>
    <t>DESCRIPCIÓN</t>
  </si>
  <si>
    <t>Resultados de auditorías realizadas</t>
  </si>
  <si>
    <t>N_F24_LTAIPEC_Art74FrXXIV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</si>
  <si>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</si>
  <si>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</si>
  <si>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</si>
  <si>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</si>
  <si>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</si>
  <si>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</si>
  <si>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</si>
  <si>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</si>
  <si>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</si>
  <si>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372429</t>
  </si>
  <si>
    <t>372439</t>
  </si>
  <si>
    <t>372440</t>
  </si>
  <si>
    <t>372421</t>
  </si>
  <si>
    <t>372422</t>
  </si>
  <si>
    <t>372438</t>
  </si>
  <si>
    <t>372423</t>
  </si>
  <si>
    <t>372424</t>
  </si>
  <si>
    <t>372425</t>
  </si>
  <si>
    <t>372426</t>
  </si>
  <si>
    <t>372427</t>
  </si>
  <si>
    <t>372441</t>
  </si>
  <si>
    <t>372430</t>
  </si>
  <si>
    <t>372448</t>
  </si>
  <si>
    <t>372431</t>
  </si>
  <si>
    <t>372434</t>
  </si>
  <si>
    <t>372449</t>
  </si>
  <si>
    <t>372433</t>
  </si>
  <si>
    <t>372446</t>
  </si>
  <si>
    <t>372443</t>
  </si>
  <si>
    <t>372432</t>
  </si>
  <si>
    <t>372428</t>
  </si>
  <si>
    <t>372435</t>
  </si>
  <si>
    <t>372444</t>
  </si>
  <si>
    <t>372450</t>
  </si>
  <si>
    <t>372437</t>
  </si>
  <si>
    <t>372445</t>
  </si>
  <si>
    <t>372436</t>
  </si>
  <si>
    <t>372442</t>
  </si>
  <si>
    <t>372447</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</si>
  <si>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</si>
  <si>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</si>
  <si>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</si>
  <si>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</si>
  <si>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</si>
  <si>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</si>
  <si>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</si>
  <si>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</si>
  <si>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</si>
  <si>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</si>
  <si>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</si>
  <si>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</si>
  <si>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</si>
  <si>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</si>
  <si>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</si>
  <si>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</si>
  <si>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</si>
  <si>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</si>
  <si>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</si>
  <si>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</si>
  <si>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</si>
  <si>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</si>
  <si>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</si>
  <si>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</si>
  <si>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</si>
  <si>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</si>
  <si>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</si>
  <si>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</si>
  <si>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</si>
  <si>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</si>
  <si>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</si>
  <si>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</si>
  <si>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 xml:space="preserve"> oficio de solicitud de información adicional</t>
  </si>
  <si>
    <t xml:space="preserve">Interna </t>
  </si>
  <si>
    <t>Órgano de Control Interno</t>
  </si>
  <si>
    <t xml:space="preserve">Constitución Política de los Estados Unidos, constitución politica del Estado de Campeche, Ley general de Contabilidad Gubernamental, Ley del Impuesto sobre la Renta </t>
  </si>
  <si>
    <t>Área de Finanzas</t>
  </si>
  <si>
    <t>SC-CGOIC-IEEA/188/2018</t>
  </si>
  <si>
    <t>OFIC/IEEA/DAD/4567/2018</t>
  </si>
  <si>
    <t>INFORME DE RESULTADOS POR LA VERIFICACION DE CUENTAS POR PAGAR Y SEGUIMIENTO DE PASIVOS, REGISTRADOS EN EL 3 ER. BIMESTRE MAYO - JUNIO Y 4 TO BIMESTRE JULIO - AGOSTO DE 2018</t>
  </si>
  <si>
    <t xml:space="preserve">INFORME DE RESULTADOS POR LA VERIFICACION DE CUENTAS POR PAGAR Y SEGUIMIENTO DE PASIVOS, REGISTRADOS </t>
  </si>
  <si>
    <t>EJERCICIO 2018</t>
  </si>
  <si>
    <t>SC-CGOIC-IEEA/187/2018</t>
  </si>
  <si>
    <t>OF/IEEA/DAD/414/2018</t>
  </si>
  <si>
    <t>INFORME DE RESULTADOS POR LA VERIFICACION DE LAS CUENTAS POR COBRAR/ DEUDORES DIVERSOS/ ANTICIPOS DEL 01 AL 30 DE SEPTIEMBRE DE 2018</t>
  </si>
  <si>
    <t xml:space="preserve">CONTINUAR CON LAS GESTIONES PARA LA RECUPERACION  DE LAS CUENTAS PENDIENTES DE COBRO, CONSIDERANDO QUE ESTA PROXIMO EL CIERRE DEL EJERCICIO FISCAL 2018 </t>
  </si>
  <si>
    <t>SC-CGOIC-IEEA/178/2018</t>
  </si>
  <si>
    <t>OFIC/IEEA/DAD/429/2018</t>
  </si>
  <si>
    <t>INFORME DE RESULTADOS POR LA VERFICACION DE EGRESOS, POR EL PERIODO COMPRENDIDO DEL 01 DE JULIO AL 30 DE SEPTIEMBRE DE 2018</t>
  </si>
  <si>
    <t xml:space="preserve"> IMPLEMENTAR POLITICAS DE COMPRA Y DE RECEPCION DE PEDIDOS, CLARAS Y DEFINIDAS QUE DEN CERTEZA QUE LAS ADQUISICIONES SE LLEVAN A CABO APLICANDO LOS RECURSOS ECONOMICOS CON EFICENCIA, EFICACIA, ECONOMIA, TRANSPARENCIA Y HONRADEZ , SOLICITAR PROVEEDORES  QUE EN LAS COTIZACIONES CONSTE POR ESCRITO EN EL APARTADO DE " OBSERVACIONES" EL PLAZO MAXIMO DE ENTREGA, PARA TENER UNA SEGURIDAD EN CUANTO A LA FECHA LIMITE EN QUE SE RECIBIRA LA ADQUISICION Y CON ELLO SE TENGA DEFINIDO DE INICIO, CUANDO CUMPLIRAN CON LA ENTREGA, LO QUE PERMITIRA ELEGIR CONSIDERANDO ESTE CRITERIO;PERO AL MEJOR TIEMPO </t>
  </si>
  <si>
    <t>SC-CGOIC-IEEA/172/2018</t>
  </si>
  <si>
    <t>OF/IEEA/DAD/391/2018</t>
  </si>
  <si>
    <t xml:space="preserve">SOLICITUD DE INFORMACION PARA LA VERIFICACION DE LAS CUENTAS POR PAGAR Y SEGUIMIENTODE PASIVOS, REGISTRADOS EN EL 3ER. BIMESTRE MAYO- JUNIO Y 4TO BIMESTRE JULIO AGOSTO DE 2018 </t>
  </si>
  <si>
    <t xml:space="preserve">CON LA FINALIDAD DE FORTALECER EL VINCULO DE INFORMACION Y COADYUVANCIA ES INTEGRACION DE UN MEJOR CONTROL INTERNO Y DEL INSTITUTO DEL INSTITUTO ESTATAL DE LA EDUCACION PARA LOS ADULTOS DEL ESTADO DE CAMPECHE, ES PERTIENENTE PROPORCIONAR DINA INFORMACION EN FORMA COMPLETA Y OPORTUNA </t>
  </si>
  <si>
    <t xml:space="preserve">SIN ACLARACIONES </t>
  </si>
  <si>
    <t>SC-CGOIC-IEEA/149/2018</t>
  </si>
  <si>
    <t>OF/IEEA/DAD/358/2018</t>
  </si>
  <si>
    <t>SOLICITUD DE INFORMACION PARA LA VERIFICACION DE SERVICIOS PERSONALES DEL 01 DE ENERO AL 30 DE JUNIO DE 2018</t>
  </si>
  <si>
    <t xml:space="preserve">FORTALECER EL VINCULO DE INFORMACION Y COADYUVANCIA EN INTEGRACION DE UN MEJOR CONTROL INTERNO DEL INSTITUTO ESTATAL DE LA EDUCACION PARA LOS ADULTOS DEL ESTADO DE CAMPECHE </t>
  </si>
  <si>
    <t>MEJORAR LA INFORMACION DE VERIFICACION DE SERVICIOS PERSONALES</t>
  </si>
  <si>
    <t>SC-CGOIC-IEEA/132/2018</t>
  </si>
  <si>
    <t xml:space="preserve">INFORME DE RESULTADOS POR LA VERIFICACION DE EGRESOS, POR EL PERIODO COMPRENDIDO DEL 01 DE ABRIL AL 30 DE JUNIO DE 2018 </t>
  </si>
  <si>
    <t xml:space="preserve">CUANDO LO FACTURADO POR CONCEPTO DE ALIMENTOS, SUPERE LOS $5,000 PESOS CON MOTIVO REUNIONES DE TRABAJO, INCLUIR LA LISTA DE ASISTENTES CON LA FIRMA DE CADA UNO, EL TICKET DE CONSUMO, INCLUIR COTIZACION POR ESCRITO DE LAS ADQUISICIONES QUE SUPEREN LOS $30,000 LA PLANTILLA  O DISEÑO DE LOS PRODUCTOS PROPUESTOS, EVIDENCIA FOTOGRAFICA DE SU RECEPCION, ORDEN DE ENTRADA AL ALMACEN FIRMADA POR SERVIDOR PUBLICO QUE RECEPCIONO. </t>
  </si>
  <si>
    <t>SC-CGOIC-IEEA/102/2018</t>
  </si>
  <si>
    <t xml:space="preserve">SOLICITUD DE INFORMACION PARA LA VERIFICACION DE LAS CUENTAS POR PAGAR Y SEGUIMIENTODE PASIVOS, REGISTRADOS EN EL 2  BIMESTRE MARZO- ABRIL DE 2018 </t>
  </si>
  <si>
    <t>OF/IEEA/DAD/247/2018</t>
  </si>
  <si>
    <t>SEGUIMIENTO DEL PROGRAMA ANUAL DE TRABAJO 2018</t>
  </si>
  <si>
    <t>ESTADO ANALITICO DE ACTIVOS DEL 01 DE MARZO AL 30 DE ABRIL DE 2018</t>
  </si>
  <si>
    <t>OFIC/IEEA/DAD/313/2016</t>
  </si>
  <si>
    <t>OF/IEEA/DAD/362/2018</t>
  </si>
  <si>
    <t>OF/IEEA/DAD/406/2018</t>
  </si>
  <si>
    <t>OF/IEEA/DAD/428/2018</t>
  </si>
  <si>
    <t>OF/IEEA/DAD/415/2018</t>
  </si>
  <si>
    <t>SC-CGOIC-IEEA/087/2018</t>
  </si>
  <si>
    <t>SOLICITUD DE INFORMACION POR LA VERFICACION DE LOS EGRESOS DE LOS PROGRAMAS FEDERALES Y ESTATALES, EJERCIDOS EN EL PRIMER TRIMESTRE ENERO- MARZO DE 2018</t>
  </si>
  <si>
    <t xml:space="preserve">LISTADO DE PROGRAMAS FEDERALES Y ESTATALES QUE TIENE EL INSTITUTO INCLUYENDO CONVENIOS QUE SE ENCUENTREN DENTRO DE ESTOS MISMOS.  ESTADO ANALITICO DEL EJERCICIO DEL PRESUPUESTO DE EGRESOS DEL 01 DE ENERO AL 31 DE MARZO DE 2018, EN SUS CLASIFICACIONES: CLASIFICACION POR PROGRAMAS FEDERALES Y ESTATALES.  DEFINIDO EL GASTO DIRIGIDO AL PEC.   POLIZAS PRESUPUESTALES: CHEQUE, EGRESOS Y DIARIO, CORRESPONDIENTE A LOS MESES DE ENERO A MARZO DE 2018, CON SU DEBIDA DOCUMENTACION COMPROBATORIA QUE SOPORTEN EL GASTO DIRIGIDO AL PEC. </t>
  </si>
  <si>
    <t>OF/IEEA/DAD/233/2018</t>
  </si>
  <si>
    <t>SC/CGOIC/IEEA/086/2018</t>
  </si>
  <si>
    <t>SC-CGOIC-IEEA/128/2018</t>
  </si>
  <si>
    <t>SOLICITUD DE INFORMACION PARA LA VERIFICACION DE INGRESOS DE GESTION, POR EL PERIODO COMPRENDIDO DEL 01 DE ENERO AL 30 DE JUNIO DE 2018</t>
  </si>
  <si>
    <t>OF/IEEA/DAD/310/2018</t>
  </si>
  <si>
    <t>REALIZAR ADQUISICIONES PREFERENTEMENTE CON LOS PROOVEEDORES DEL PADRON ACTUAL. 2.- LIQUIDAR LOS PASIVOS PENDIENTES ANTES DEL CIERRE FISCAL 2018</t>
  </si>
  <si>
    <t>RELACION DE TODOS LOS INGRESOS RECIBIDOS POR LA ENTIDAD, ESPECIFICANDO EL TIPO DE RECURSO Y EL RESPONSABLE DEL MANEJO DE LOS FONDOS, POR EL PERIODO COMPRENDIDO DE ENERO A JUNIO DE 2018. ESTADOS DE CUENTA DONDE SE DEPOSITARON TODOS LOS INGRESOS RECIBIDOS POR LA ENTIDAD, PIOR EL PERIODO COMPRENDIDO DE NERO A JUNIO DE 2018</t>
  </si>
  <si>
    <t xml:space="preserve">REALIZAR ADQUISICIONES PREFERENTEMENTE CON LOS PROVEEDORES DEL PADRON ACTUAL- LIQUIDAR LOS PASIVOS PENDIENTES ANTES DEL CIERRE FISCAL 2018 </t>
  </si>
  <si>
    <t xml:space="preserve">CONTINUAR CON LAS GESTIONES PARA LA RECUPERACION DE LAS CUENTAS PENDIENTES DE COBRO, CONSIDERANDO QUE ESTA PROXIMO EL CIERRE DEL EJERCICIO FISCAL 2018 </t>
  </si>
  <si>
    <t xml:space="preserve">IMPLEMENTAR POLITICAS DE COMPRA Y DE RECEPCION DE PEDIDOS, CLARAS Y DEFINIDAS, QUE DEN CERTEZA QUE LAS ADQUISICIONES QUE SE LLEVAN A CABO APLICANDO LOS RECURSOS ECONOMICOS CON EFICENCIA, EFICACIA, ECONOMICA, TRANSPARENCIA Y HONRADEZ. SOLICITAR A LOS PROVEEDORES QUE EN LAS COTIZACIONES CONSTE POR ESCRITO EN EL APARTADO DE OBSERVACIONES, PLAZO MAXIMO DE ENTREGA, PARA TENER UNA SEGURIDAD EN CUANTO A LA FECHA LIMITE EN QUE SE RECIBIRA LA ADQUISICION Y CON ELLO SE TENGA DEFINIDO DE INICIO, CUANDO CUMPLIRAN CON LA ENTREGA LO QUE PERMITIRA ELEGIR CONSIDERANDO ESTE CRITERIO; Y NO SOLO POR PRECIO; AL MEJOR PROVEEDOR. </t>
  </si>
  <si>
    <t xml:space="preserve">SIN RECOMENDACIONES </t>
  </si>
  <si>
    <t xml:space="preserve">CUANDO LO FACTURADO POR CONCEPTO DE ALIMENTOS, SUPERE LOS $5,000 PESOS CON MOTIVO DE REUNIONES DE TRABAJO INCLUIR LA LISTA DE ASISTENTES CON LA FIRMA DE CADA UNO, EL TICKET DE CONSUMO - INCLUIR COTIZACION POR ESCRITO DE LAS ADQUISICIONES QUE SUPEREN LOS $30,000, LA PLANTILLA O DISEÑO DE LOS PRODUCTOS PROPUESTOS, EVIDENCIA FOTOGRAFICA DE SU RECEPCION, ORDEN DE ENTRADA AL ALMACEN FIRMA POR SERVIDOR PUBLICO QUE RECEPCIONÓ, ASI COMO CONSERVAR EL AREA DE ALMACEN, LAS ORDEN DE SALIDA DE LOS ARTICULOS QUE SE VAYAN SURTIENDO Y EL SERVIDOR PUBLICO QUE RECIBA A SU VEZ, DEBERA LLEVAR SU PROPIO LISTADO FIRMADO POR LAS PERSONAS QUE RECIBAN DICHOS BIENES. </t>
  </si>
  <si>
    <t>http://campeche.inea.gob.mx/transparencia/f24-resultados-auditoria/Auditoria%202018/OFICIOS/OFICIO%20188-001.pdf</t>
  </si>
  <si>
    <t>http://campeche.inea.gob.mx/transparencia/f24-resultados-auditoria/Auditoria%202018/OFICIOS/OFICIOS%20187-001.pdf</t>
  </si>
  <si>
    <t>http://campeche.inea.gob.mx/transparencia/f24-resultados-auditoria/Auditoria%202018/OFICIOS/OFICIO%20178-001.pdf</t>
  </si>
  <si>
    <t>http://campeche.inea.gob.mx/transparencia/f24-resultados-auditoria/Auditoria%202018/OFICIOS/OFICIO%20172-001.pdf</t>
  </si>
  <si>
    <t>http://campeche.inea.gob.mx/transparencia/f24-resultados-auditoria/Auditoria%202018/OFICIOS/OFICIO%20149%20001.pdf</t>
  </si>
  <si>
    <t>http://campeche.inea.gob.mx/transparencia/f24-resultados-auditoria/Auditoria%202018/OFICIOS/OFICIO%20132-001.pdf</t>
  </si>
  <si>
    <t>http://campeche.inea.gob.mx/transparencia/f24-resultados-auditoria/Auditoria%202018/OFICIOS/OFICIO%20102-001.pdf</t>
  </si>
  <si>
    <t>http://campeche.inea.gob.mx/transparencia/f24-resultados-auditoria/Auditoria%202018/OFICIOS/OFICIO%2087-001.pdf</t>
  </si>
  <si>
    <t>http://campeche.inea.gob.mx/transparencia/f24-resultados-auditoria/Auditoria%202018/OFICIOS/OFICIO%20128-001.pdf</t>
  </si>
  <si>
    <t>http://campeche.inea.gob.mx/transparencia/f24-resultados-auditoria/Auditoria%202018/SOLVENTACIONES/OFICIO%20406-001.pdf</t>
  </si>
  <si>
    <t>http://campeche.inea.gob.mx/transparencia/f24-resultados-auditoria/Auditoria%202018/SOLVENTACIONES/OFICIO%20415-001.pdf</t>
  </si>
  <si>
    <t>http://campeche.inea.gob.mx/transparencia/f24-resultados-auditoria/Auditoria%202018/SOLVENTACIONES/OFICIO%20428-001.pdf</t>
  </si>
  <si>
    <t>AREA DE FINANZAS</t>
  </si>
  <si>
    <t>Recursos del Fondo de Aportaciones para la Educación Tecnológica y de Adultos.</t>
  </si>
  <si>
    <t>Supervisión y fiscalización de la correcta aplicación de los Recursos Estatales e Ingresos Propios, presupuestados y autorizados para ejercer durante el Ejercicio fiscal 2019</t>
  </si>
  <si>
    <t>Supervisión y fiscalización de la correcta aplicación de los Recursos Estatales e Ingresos Propios, presupuestados y autorizados para ejercer durante el Ejercicio fiscal 2020</t>
  </si>
  <si>
    <t>Supervisión y fiscalización de la correcta aplicación de los Recursos Estatales e Ingresos Propios, presupuestados y autorizados para ejercer durante el Ejercicio fiscal 2021</t>
  </si>
  <si>
    <t>Supervisión y fiscalización de la correcta aplicación de los Recursos Estatales e Ingresos Propios, presupuestados y autorizados para ejercer durante el Ejercicio fiscal 2022</t>
  </si>
  <si>
    <t>610-DS-GF</t>
  </si>
  <si>
    <t>SC/DGAG/0449/2020/AI/01</t>
  </si>
  <si>
    <t>Auditoria Superior de la Federación</t>
  </si>
  <si>
    <t>Secretaria de la Contraloria del poder Ejecutivo del Estado de Campeche</t>
  </si>
  <si>
    <t>SC/DGAG/EASF/2019</t>
  </si>
  <si>
    <t>SC/DGAG/0449/2020/RI/01</t>
  </si>
  <si>
    <t>AEGF/1377/2019</t>
  </si>
  <si>
    <t>SC/DGAG/0237/2020</t>
  </si>
  <si>
    <t>Fiscalizar que la gestión de los recursos federales transferidos a la entidad federativa, a través del FAETA.</t>
  </si>
  <si>
    <t>La auditoria fue de tipo financiera y de cumplimiento, y tuvo como objetivo constar la correcta aplicación, comprobación, registro y destino, conforme a la normativa aplicable, de los recursos Estatales e Ingresos Propios para el ejercicio presupuestal 2018, así como el cumplimiento de sus objetivos y metas programadas y que éstas se hayan alcanzado en forma eficaz y congruente en apego a lo dispuesto en la normativa y disposiciones aplicables.</t>
  </si>
  <si>
    <t>Documentación e información relativa a controles, registrosy documentación programático-presupuestal, deberá presentarse de forma inmediata, y con el corte al 31 de Diciembre del 2018.</t>
  </si>
  <si>
    <t>Con fundamento en lo dispuesto en lso artículos 26,27 y 90 de la Ley de Fiscalización y Rendición de cuentas de la Federación y 12, fracción XIII, del Reglamento Interior de la Auditoria Superior de la Federación.</t>
  </si>
  <si>
    <t>En cumplimiento del artículo 311, fracción V, del Reglamento de la Ley Federal de Presupuesto y Responsabilidad Hacendaria y con fundamento en los artículos 134 primero y segundo Párrafos de la Costitución Política de los Estados Unidos Mexicanos; Artículos 84 y 85 de la Ley General de Contabilidad Gubernamental; Artículos 71 Fracción IX y 72 Segundo Párrafo de la Constitucón.</t>
  </si>
  <si>
    <t>SC/DGAG/0449/2020/NIA</t>
  </si>
  <si>
    <t>http://campeche.inea.gob.mx/transparencia/f24-resultados-auditoria/Auditoria%202018/Notificacion%20de%20Informe%20de%20Auditoria.pdf</t>
  </si>
  <si>
    <t>No se determinaron irregularidades que dieran lugar a la emisión de cédulas de observaciones.</t>
  </si>
  <si>
    <t>Reacomendación</t>
  </si>
  <si>
    <t>PAA_2018.pdf (asecam.gob.mx)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</si>
</sst>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3">
    <xf numFmtId="0" fontId="0" fillId="0" borderId="0" xfId="0"/>
    <xf numFmtId="0" fontId="2" fillId="3" borderId="1" xfId="0" applyFont="1" applyFill="1" applyBorder="1" applyAlignment="1">
      <alignment horizontal="center" wrapText="1"/>
    </xf>
    <xf numFmtId="49" fontId="0" fillId="0" borderId="0" xfId="0" applyNumberFormat="1"/>
    <xf numFmtId="0" fontId="0" fillId="0" borderId="0" xfId="0"/>
    <xf numFmtId="0" fontId="0" fillId="0" borderId="0" xfId="0"/>
    <xf numFmtId="0" fontId="0" fillId="0" borderId="0" xfId="0"/>
    <xf numFmtId="0" fontId="0" fillId="0" borderId="0" xfId="0"/>
    <xf numFmtId="0" fontId="0" fillId="0" borderId="0" xfId="0" applyFill="1" applyBorder="1"/>
    <xf numFmtId="0" fontId="0" fillId="0" borderId="0" xfId="0"/>
    <xf numFmtId="0" fontId="0" fillId="0" borderId="0" xfId="0"/>
    <xf numFmtId="0" fontId="0" fillId="0" borderId="0" xfId="0"/>
    <xf numFmtId="0" fontId="0" fillId="0" borderId="0" xfId="0"/>
    <xf numFmtId="0" fontId="0" fillId="0" borderId="0" xfId="0"/>
    <xf numFmtId="14" fontId="0" fillId="0" borderId="0" xfId="0" applyNumberFormat="1"/>
    <xf numFmtId="0" fontId="0" fillId="0" borderId="0" xfId="0"/>
    <xf numFmtId="0" fontId="0" fillId="0" borderId="0" xfId="0"/>
    <xf numFmtId="0" fontId="0" fillId="0" borderId="0" xfId="0"/>
    <xf numFmtId="0" fontId="3" fillId="0" borderId="0" xfId="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campeche.inea.gob.mx/transparencia/f24-resultados-auditoria/Auditoria%202018/OFICIOS/OFICIOS%20187-001.pdf" TargetMode="External"/><Relationship Id="rId18" Type="http://schemas.openxmlformats.org/officeDocument/2006/relationships/hyperlink" Target="http://campeche.inea.gob.mx/transparencia/f24-resultados-auditoria/Auditoria%202018/Notificacion%20de%20Informe%20de%20Auditoria.pdf" TargetMode="External"/><Relationship Id="rId26" Type="http://schemas.openxmlformats.org/officeDocument/2006/relationships/hyperlink" Target="http://campeche.inea.gob.mx/transparencia/f24-resultados-auditoria/Auditoria%202018/Notificacion%20de%20Informe%20de%20Auditoria.pdf" TargetMode="External"/><Relationship Id="rId21" Type="http://schemas.openxmlformats.org/officeDocument/2006/relationships/hyperlink" Target="http://campeche.inea.gob.mx/transparencia/f24-resultados-auditoria/Auditoria%202018/Notificacion%20de%20Informe%20de%20Auditoria.pdf" TargetMode="External"/><Relationship Id="rId34" Type="http://schemas.openxmlformats.org/officeDocument/2006/relationships/hyperlink" Target="https://www.asecam.gob.mx/pagina/Planea/PAA_2018.pdf" TargetMode="External"/><Relationship Id="rId7" Type="http://schemas.openxmlformats.org/officeDocument/2006/relationships/hyperlink" Target="http://campeche.inea.gob.mx/transparencia/f24-resultados-auditoria/Auditoria%202018/OFICIOS/OFICIO%20102-001.pdf" TargetMode="External"/><Relationship Id="rId12" Type="http://schemas.openxmlformats.org/officeDocument/2006/relationships/hyperlink" Target="http://campeche.inea.gob.mx/transparencia/f24-resultados-auditoria/Auditoria%202018/OFICIOS/OFICIO%20188-001.pdf" TargetMode="External"/><Relationship Id="rId17" Type="http://schemas.openxmlformats.org/officeDocument/2006/relationships/hyperlink" Target="http://campeche.inea.gob.mx/transparencia/f24-resultados-auditoria/Auditoria%202018/Notificacion%20de%20Informe%20de%20Auditoria.pdf" TargetMode="External"/><Relationship Id="rId25" Type="http://schemas.openxmlformats.org/officeDocument/2006/relationships/hyperlink" Target="http://campeche.inea.gob.mx/transparencia/f24-resultados-auditoria/Auditoria%202018/Notificacion%20de%20Informe%20de%20Auditoria.pdf" TargetMode="External"/><Relationship Id="rId33" Type="http://schemas.openxmlformats.org/officeDocument/2006/relationships/hyperlink" Target="https://www.asecam.gob.mx/pagina/Planea/PAA_2018.pdf" TargetMode="External"/><Relationship Id="rId2" Type="http://schemas.openxmlformats.org/officeDocument/2006/relationships/hyperlink" Target="http://campeche.inea.gob.mx/transparencia/f24-resultados-auditoria/Auditoria%202018/OFICIOS/OFICIOS%20187-001.pdf" TargetMode="External"/><Relationship Id="rId16" Type="http://schemas.openxmlformats.org/officeDocument/2006/relationships/hyperlink" Target="http://campeche.inea.gob.mx/transparencia/f24-resultados-auditoria/Auditoria%202018/SOLVENTACIONES/OFICIO%20428-001.pdf" TargetMode="External"/><Relationship Id="rId20" Type="http://schemas.openxmlformats.org/officeDocument/2006/relationships/hyperlink" Target="http://campeche.inea.gob.mx/transparencia/f24-resultados-auditoria/Auditoria%202018/Notificacion%20de%20Informe%20de%20Auditoria.pdf" TargetMode="External"/><Relationship Id="rId29" Type="http://schemas.openxmlformats.org/officeDocument/2006/relationships/hyperlink" Target="http://campeche.inea.gob.mx/transparencia/f24-resultados-auditoria/Auditoria%202018/Notificacion%20de%20Informe%20de%20Auditoria.pdf" TargetMode="External"/><Relationship Id="rId1" Type="http://schemas.openxmlformats.org/officeDocument/2006/relationships/hyperlink" Target="http://campeche.inea.gob.mx/transparencia/f24-resultados-auditoria/Auditoria%202018/OFICIOS/OFICIO%20188-001.pdf" TargetMode="External"/><Relationship Id="rId6" Type="http://schemas.openxmlformats.org/officeDocument/2006/relationships/hyperlink" Target="http://campeche.inea.gob.mx/transparencia/f24-resultados-auditoria/Auditoria%202018/OFICIOS/OFICIO%20132-001.pdf" TargetMode="External"/><Relationship Id="rId11" Type="http://schemas.openxmlformats.org/officeDocument/2006/relationships/hyperlink" Target="http://campeche.inea.gob.mx/transparencia/f24-resultados-auditoria/Auditoria%202018/OFICIOS/OFICIO%20178-001.pdf" TargetMode="External"/><Relationship Id="rId24" Type="http://schemas.openxmlformats.org/officeDocument/2006/relationships/hyperlink" Target="http://campeche.inea.gob.mx/transparencia/f24-resultados-auditoria/Auditoria%202018/Notificacion%20de%20Informe%20de%20Auditoria.pdf" TargetMode="External"/><Relationship Id="rId32" Type="http://schemas.openxmlformats.org/officeDocument/2006/relationships/hyperlink" Target="http://campeche.inea.gob.mx/transparencia/f24-resultados-auditoria/Auditoria%202018/Notificacion%20de%20Informe%20de%20Auditoria.pdf" TargetMode="External"/><Relationship Id="rId37" Type="http://schemas.openxmlformats.org/officeDocument/2006/relationships/printerSettings" Target="../printerSettings/printerSettings1.bin"/><Relationship Id="rId5" Type="http://schemas.openxmlformats.org/officeDocument/2006/relationships/hyperlink" Target="http://campeche.inea.gob.mx/transparencia/f24-resultados-auditoria/Auditoria%202018/OFICIOS/OFICIO%20149%20001.pdf" TargetMode="External"/><Relationship Id="rId15" Type="http://schemas.openxmlformats.org/officeDocument/2006/relationships/hyperlink" Target="http://campeche.inea.gob.mx/transparencia/f24-resultados-auditoria/Auditoria%202018/SOLVENTACIONES/OFICIO%20415-001.pdf" TargetMode="External"/><Relationship Id="rId23" Type="http://schemas.openxmlformats.org/officeDocument/2006/relationships/hyperlink" Target="http://campeche.inea.gob.mx/transparencia/f24-resultados-auditoria/Auditoria%202018/Notificacion%20de%20Informe%20de%20Auditoria.pdf" TargetMode="External"/><Relationship Id="rId28" Type="http://schemas.openxmlformats.org/officeDocument/2006/relationships/hyperlink" Target="http://campeche.inea.gob.mx/transparencia/f24-resultados-auditoria/Auditoria%202018/Notificacion%20de%20Informe%20de%20Auditoria.pdf" TargetMode="External"/><Relationship Id="rId36" Type="http://schemas.openxmlformats.org/officeDocument/2006/relationships/hyperlink" Target="https://www.asecam.gob.mx/pagina/Planea/PAA_2018.pdf" TargetMode="External"/><Relationship Id="rId10" Type="http://schemas.openxmlformats.org/officeDocument/2006/relationships/hyperlink" Target="http://campeche.inea.gob.mx/transparencia/f24-resultados-auditoria/Auditoria%202018/OFICIOS/OFICIO%20132-001.pdf" TargetMode="External"/><Relationship Id="rId19" Type="http://schemas.openxmlformats.org/officeDocument/2006/relationships/hyperlink" Target="http://campeche.inea.gob.mx/transparencia/f24-resultados-auditoria/Auditoria%202018/Notificacion%20de%20Informe%20de%20Auditoria.pdf" TargetMode="External"/><Relationship Id="rId31" Type="http://schemas.openxmlformats.org/officeDocument/2006/relationships/hyperlink" Target="http://campeche.inea.gob.mx/transparencia/f24-resultados-auditoria/Auditoria%202018/Notificacion%20de%20Informe%20de%20Auditoria.pdf" TargetMode="External"/><Relationship Id="rId4" Type="http://schemas.openxmlformats.org/officeDocument/2006/relationships/hyperlink" Target="http://campeche.inea.gob.mx/transparencia/f24-resultados-auditoria/Auditoria%202018/OFICIOS/OFICIO%20172-001.pdf" TargetMode="External"/><Relationship Id="rId9" Type="http://schemas.openxmlformats.org/officeDocument/2006/relationships/hyperlink" Target="http://campeche.inea.gob.mx/transparencia/f24-resultados-auditoria/Auditoria%202018/OFICIOS/OFICIO%20128-001.pdf" TargetMode="External"/><Relationship Id="rId14" Type="http://schemas.openxmlformats.org/officeDocument/2006/relationships/hyperlink" Target="http://campeche.inea.gob.mx/transparencia/f24-resultados-auditoria/Auditoria%202018/SOLVENTACIONES/OFICIO%20406-001.pdf" TargetMode="External"/><Relationship Id="rId22" Type="http://schemas.openxmlformats.org/officeDocument/2006/relationships/hyperlink" Target="http://campeche.inea.gob.mx/transparencia/f24-resultados-auditoria/Auditoria%202018/Notificacion%20de%20Informe%20de%20Auditoria.pdf" TargetMode="External"/><Relationship Id="rId27" Type="http://schemas.openxmlformats.org/officeDocument/2006/relationships/hyperlink" Target="http://campeche.inea.gob.mx/transparencia/f24-resultados-auditoria/Auditoria%202018/Notificacion%20de%20Informe%20de%20Auditoria.pdf" TargetMode="External"/><Relationship Id="rId30" Type="http://schemas.openxmlformats.org/officeDocument/2006/relationships/hyperlink" Target="http://campeche.inea.gob.mx/transparencia/f24-resultados-auditoria/Auditoria%202018/Notificacion%20de%20Informe%20de%20Auditoria.pdf" TargetMode="External"/><Relationship Id="rId35" Type="http://schemas.openxmlformats.org/officeDocument/2006/relationships/hyperlink" Target="https://www.asecam.gob.mx/pagina/Planea/PAA_2018.pdf" TargetMode="External"/><Relationship Id="rId8" Type="http://schemas.openxmlformats.org/officeDocument/2006/relationships/hyperlink" Target="http://campeche.inea.gob.mx/transparencia/f24-resultados-auditoria/Auditoria%202018/OFICIOS/OFICIO%2087-001.pdf" TargetMode="External"/><Relationship Id="rId3" Type="http://schemas.openxmlformats.org/officeDocument/2006/relationships/hyperlink" Target="http://campeche.inea.gob.mx/transparencia/f24-resultados-auditoria/Auditoria%202018/OFICIOS/OFICIO%20178-00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11"/>
  <sheetViews>
    <sheetView tabSelected="1" topLeftCell="W2" zoomScale="89" zoomScaleNormal="89" workbookViewId="0">
      <selection activeCell="Z26" sqref="Z26"/>
    </sheetView>
  </sheetViews>
  <sheetFormatPr baseColWidth="10" defaultColWidth="9.140625" defaultRowHeight="15" x14ac:dyDescent="0.25"/>
  <cols>
    <col min="1" max="1" width="9.5703125" customWidth="1"/>
    <col min="2" max="2" width="49.5703125" customWidth="1"/>
    <col min="3" max="3" width="38.5703125" bestFit="1" customWidth="1"/>
    <col min="4" max="4" width="20.140625" bestFit="1" customWidth="1"/>
    <col min="5" max="5" width="21.140625" customWidth="1"/>
    <col min="6" max="6" width="20.5703125" customWidth="1"/>
    <col min="7" max="7" width="15.140625" bestFit="1" customWidth="1"/>
    <col min="8" max="8" width="26.7109375" customWidth="1"/>
    <col min="9" max="9" width="35.42578125" bestFit="1" customWidth="1"/>
    <col min="10" max="10" width="42.42578125" customWidth="1"/>
    <col min="11" max="11" width="38.85546875" bestFit="1" customWidth="1"/>
    <col min="12" max="12" width="39.42578125" customWidth="1"/>
    <col min="13" max="13" width="36.85546875" bestFit="1" customWidth="1"/>
    <col min="14" max="14" width="33.85546875" customWidth="1"/>
    <col min="15" max="15" width="47.140625" customWidth="1"/>
    <col min="16" max="16" width="35.140625" customWidth="1"/>
    <col min="17" max="17" width="54.5703125" bestFit="1" customWidth="1"/>
    <col min="18" max="18" width="41.42578125" bestFit="1" customWidth="1"/>
    <col min="19" max="19" width="37.5703125" bestFit="1" customWidth="1"/>
    <col min="20" max="20" width="59.42578125" customWidth="1"/>
    <col min="21" max="21" width="52.7109375"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47.28515625" customWidth="1"/>
    <col min="28" max="28" width="25.7109375" customWidth="1"/>
    <col min="29" max="29" width="26.42578125" customWidth="1"/>
    <col min="30" max="30" width="8" bestFit="1" customWidth="1"/>
  </cols>
  <sheetData>
    <row r="1" spans="1:30" hidden="1" x14ac:dyDescent="0.25">
      <c r="A1" t="s">
        <v>0</v>
      </c>
    </row>
    <row r="2" spans="1:30" x14ac:dyDescent="0.25">
      <c r="A2" s="20" t="s">
        <v>1</v>
      </c>
      <c r="B2" s="21"/>
      <c r="C2" s="21"/>
      <c r="D2" s="20" t="s">
        <v>2</v>
      </c>
      <c r="E2" s="21"/>
      <c r="F2" s="21"/>
      <c r="G2" s="20" t="s">
        <v>3</v>
      </c>
      <c r="H2" s="21"/>
      <c r="I2" s="21"/>
    </row>
    <row r="3" spans="1:30" x14ac:dyDescent="0.25">
      <c r="A3" s="22" t="s">
        <v>4</v>
      </c>
      <c r="B3" s="21"/>
      <c r="C3" s="21"/>
      <c r="D3" s="22" t="s">
        <v>5</v>
      </c>
      <c r="E3" s="21"/>
      <c r="F3" s="21"/>
      <c r="G3" s="22" t="s">
        <v>6</v>
      </c>
      <c r="H3" s="21"/>
      <c r="I3" s="21"/>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20" t="s">
        <v>45</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row>
    <row r="7" spans="1:30" ht="26.25" x14ac:dyDescent="0.25">
      <c r="A7" s="1" t="s">
        <v>46</v>
      </c>
      <c r="B7" s="1" t="s">
        <v>47</v>
      </c>
      <c r="C7" s="1" t="s">
        <v>48</v>
      </c>
      <c r="D7" s="1" t="s">
        <v>49</v>
      </c>
      <c r="E7" s="1" t="s">
        <v>50</v>
      </c>
      <c r="F7" s="1" t="s">
        <v>51</v>
      </c>
      <c r="G7" s="1" t="s">
        <v>52</v>
      </c>
      <c r="H7" s="1" t="s">
        <v>53</v>
      </c>
      <c r="I7" s="1" t="s">
        <v>54</v>
      </c>
      <c r="J7" s="1" t="s">
        <v>55</v>
      </c>
      <c r="K7" s="1" t="s">
        <v>56</v>
      </c>
      <c r="L7" s="1" t="s">
        <v>77</v>
      </c>
      <c r="M7" s="1" t="s">
        <v>57</v>
      </c>
      <c r="N7" s="1" t="s">
        <v>58</v>
      </c>
      <c r="O7" s="1" t="s">
        <v>59</v>
      </c>
      <c r="P7" s="1" t="s">
        <v>60</v>
      </c>
      <c r="Q7" s="1" t="s">
        <v>61</v>
      </c>
      <c r="R7" s="1" t="s">
        <v>62</v>
      </c>
      <c r="S7" s="1" t="s">
        <v>63</v>
      </c>
      <c r="T7" s="1" t="s">
        <v>64</v>
      </c>
      <c r="U7" s="1" t="s">
        <v>65</v>
      </c>
      <c r="V7" s="1" t="s">
        <v>66</v>
      </c>
      <c r="W7" s="1" t="s">
        <v>67</v>
      </c>
      <c r="X7" s="1" t="s">
        <v>68</v>
      </c>
      <c r="Y7" s="1" t="s">
        <v>69</v>
      </c>
      <c r="Z7" s="1" t="s">
        <v>70</v>
      </c>
      <c r="AA7" s="1" t="s">
        <v>71</v>
      </c>
      <c r="AB7" s="1" t="s">
        <v>72</v>
      </c>
      <c r="AC7" s="1" t="s">
        <v>73</v>
      </c>
      <c r="AD7" s="1" t="s">
        <v>74</v>
      </c>
    </row>
    <row r="8" spans="1:30" x14ac:dyDescent="0.25">
      <c r="A8">
        <v>2018</v>
      </c>
      <c r="B8" s="13">
        <v>43374</v>
      </c>
      <c r="C8" s="13">
        <v>43465</v>
      </c>
      <c r="D8">
        <v>2018</v>
      </c>
      <c r="E8" t="s">
        <v>86</v>
      </c>
      <c r="F8" t="s">
        <v>75</v>
      </c>
      <c r="G8" t="s">
        <v>78</v>
      </c>
      <c r="H8" t="s">
        <v>82</v>
      </c>
      <c r="I8" s="4" t="s">
        <v>79</v>
      </c>
      <c r="J8" s="11" t="s">
        <v>82</v>
      </c>
      <c r="K8" s="11" t="s">
        <v>82</v>
      </c>
      <c r="L8" s="2" t="s">
        <v>83</v>
      </c>
      <c r="M8" t="s">
        <v>84</v>
      </c>
      <c r="N8" t="s">
        <v>85</v>
      </c>
      <c r="O8" s="12" t="s">
        <v>80</v>
      </c>
      <c r="P8" t="s">
        <v>116</v>
      </c>
      <c r="Q8" s="17" t="s">
        <v>133</v>
      </c>
      <c r="R8" t="s">
        <v>128</v>
      </c>
      <c r="S8" s="17" t="s">
        <v>133</v>
      </c>
      <c r="T8" s="17" t="s">
        <v>144</v>
      </c>
      <c r="U8" t="s">
        <v>126</v>
      </c>
      <c r="V8" s="4" t="s">
        <v>145</v>
      </c>
      <c r="W8">
        <v>2</v>
      </c>
      <c r="Y8">
        <v>2</v>
      </c>
      <c r="AA8" s="4" t="s">
        <v>81</v>
      </c>
      <c r="AB8" s="13">
        <v>43465</v>
      </c>
      <c r="AC8" s="13">
        <v>44196</v>
      </c>
    </row>
    <row r="9" spans="1:30" x14ac:dyDescent="0.25">
      <c r="A9" s="4">
        <v>2018</v>
      </c>
      <c r="B9" s="13">
        <v>43374</v>
      </c>
      <c r="C9" s="13">
        <v>43465</v>
      </c>
      <c r="D9" s="4">
        <v>2018</v>
      </c>
      <c r="E9" t="s">
        <v>86</v>
      </c>
      <c r="F9" t="s">
        <v>75</v>
      </c>
      <c r="G9" s="4" t="s">
        <v>78</v>
      </c>
      <c r="H9" s="12" t="s">
        <v>87</v>
      </c>
      <c r="I9" s="4" t="s">
        <v>79</v>
      </c>
      <c r="J9" s="12" t="s">
        <v>87</v>
      </c>
      <c r="K9" s="12" t="s">
        <v>87</v>
      </c>
      <c r="L9" t="s">
        <v>88</v>
      </c>
      <c r="M9" t="s">
        <v>89</v>
      </c>
      <c r="O9" s="4" t="s">
        <v>80</v>
      </c>
      <c r="P9" t="s">
        <v>117</v>
      </c>
      <c r="Q9" s="17" t="s">
        <v>134</v>
      </c>
      <c r="R9" t="s">
        <v>129</v>
      </c>
      <c r="S9" s="17" t="s">
        <v>134</v>
      </c>
      <c r="T9" s="17" t="s">
        <v>143</v>
      </c>
      <c r="U9" t="s">
        <v>90</v>
      </c>
      <c r="V9" s="19" t="s">
        <v>145</v>
      </c>
      <c r="W9">
        <v>1</v>
      </c>
      <c r="Y9">
        <v>1</v>
      </c>
      <c r="AA9" s="4" t="s">
        <v>81</v>
      </c>
      <c r="AB9" s="13">
        <v>43431</v>
      </c>
      <c r="AC9" s="13">
        <v>44196</v>
      </c>
    </row>
    <row r="10" spans="1:30" x14ac:dyDescent="0.25">
      <c r="A10" s="4">
        <v>2018</v>
      </c>
      <c r="B10" s="13">
        <v>43374</v>
      </c>
      <c r="C10" s="13">
        <v>43465</v>
      </c>
      <c r="D10" s="4">
        <v>2018</v>
      </c>
      <c r="E10" t="s">
        <v>86</v>
      </c>
      <c r="F10" t="s">
        <v>75</v>
      </c>
      <c r="G10" s="4" t="s">
        <v>78</v>
      </c>
      <c r="H10" s="7" t="s">
        <v>91</v>
      </c>
      <c r="I10" s="4" t="s">
        <v>79</v>
      </c>
      <c r="J10" s="7" t="s">
        <v>91</v>
      </c>
      <c r="K10" s="7" t="s">
        <v>91</v>
      </c>
      <c r="L10" s="7" t="s">
        <v>92</v>
      </c>
      <c r="M10" s="7" t="s">
        <v>93</v>
      </c>
      <c r="O10" s="4" t="s">
        <v>80</v>
      </c>
      <c r="P10" t="s">
        <v>115</v>
      </c>
      <c r="Q10" s="17" t="s">
        <v>135</v>
      </c>
      <c r="R10" t="s">
        <v>130</v>
      </c>
      <c r="S10" s="17" t="s">
        <v>135</v>
      </c>
      <c r="T10" s="17" t="s">
        <v>142</v>
      </c>
      <c r="U10" t="s">
        <v>94</v>
      </c>
      <c r="V10" s="19" t="s">
        <v>145</v>
      </c>
      <c r="W10">
        <v>2</v>
      </c>
      <c r="Y10">
        <v>2</v>
      </c>
      <c r="AA10" s="4" t="s">
        <v>81</v>
      </c>
      <c r="AB10" s="13">
        <v>43432</v>
      </c>
      <c r="AC10" s="13">
        <v>44196</v>
      </c>
    </row>
    <row r="11" spans="1:30" x14ac:dyDescent="0.25">
      <c r="A11" s="4">
        <v>2018</v>
      </c>
      <c r="B11" s="13">
        <v>43374</v>
      </c>
      <c r="C11" s="13">
        <v>43465</v>
      </c>
      <c r="D11" s="4">
        <v>2018</v>
      </c>
      <c r="E11" t="s">
        <v>86</v>
      </c>
      <c r="F11" t="s">
        <v>75</v>
      </c>
      <c r="G11" s="4" t="s">
        <v>78</v>
      </c>
      <c r="H11" s="7" t="s">
        <v>95</v>
      </c>
      <c r="I11" s="4" t="s">
        <v>79</v>
      </c>
      <c r="J11" s="7" t="s">
        <v>95</v>
      </c>
      <c r="K11" s="7" t="s">
        <v>95</v>
      </c>
      <c r="L11" s="7">
        <v>0</v>
      </c>
      <c r="M11" s="7" t="s">
        <v>97</v>
      </c>
      <c r="O11" s="4" t="s">
        <v>80</v>
      </c>
      <c r="P11" t="s">
        <v>96</v>
      </c>
      <c r="Q11" s="17" t="s">
        <v>136</v>
      </c>
      <c r="R11" t="s">
        <v>131</v>
      </c>
      <c r="S11" t="s">
        <v>131</v>
      </c>
      <c r="U11" s="5" t="s">
        <v>98</v>
      </c>
      <c r="V11" s="19" t="s">
        <v>145</v>
      </c>
      <c r="W11" t="s">
        <v>99</v>
      </c>
      <c r="Y11" t="s">
        <v>99</v>
      </c>
      <c r="AA11" s="4" t="s">
        <v>81</v>
      </c>
      <c r="AB11" s="13">
        <v>43412</v>
      </c>
      <c r="AC11" s="13">
        <v>44196</v>
      </c>
    </row>
    <row r="12" spans="1:30" x14ac:dyDescent="0.25">
      <c r="A12" s="4">
        <v>2018</v>
      </c>
      <c r="B12" s="13">
        <v>43374</v>
      </c>
      <c r="C12" s="13">
        <v>43465</v>
      </c>
      <c r="D12" s="4">
        <v>2018</v>
      </c>
      <c r="E12" t="s">
        <v>86</v>
      </c>
      <c r="F12" t="s">
        <v>75</v>
      </c>
      <c r="G12" s="4" t="s">
        <v>78</v>
      </c>
      <c r="H12" s="7" t="s">
        <v>100</v>
      </c>
      <c r="I12" s="4" t="s">
        <v>79</v>
      </c>
      <c r="J12" s="7" t="s">
        <v>100</v>
      </c>
      <c r="K12" s="7" t="s">
        <v>100</v>
      </c>
      <c r="L12" s="7" t="s">
        <v>101</v>
      </c>
      <c r="M12" s="7" t="s">
        <v>102</v>
      </c>
      <c r="N12" s="7" t="s">
        <v>103</v>
      </c>
      <c r="O12" s="4" t="s">
        <v>80</v>
      </c>
      <c r="P12" t="s">
        <v>114</v>
      </c>
      <c r="Q12" s="17" t="s">
        <v>137</v>
      </c>
      <c r="R12" t="s">
        <v>131</v>
      </c>
      <c r="S12" t="s">
        <v>131</v>
      </c>
      <c r="U12" s="7" t="s">
        <v>104</v>
      </c>
      <c r="V12" s="19" t="s">
        <v>145</v>
      </c>
      <c r="W12" t="s">
        <v>99</v>
      </c>
      <c r="Y12" t="s">
        <v>99</v>
      </c>
      <c r="AA12" s="4" t="s">
        <v>81</v>
      </c>
      <c r="AB12" s="13">
        <v>43377</v>
      </c>
      <c r="AC12" s="13">
        <v>44196</v>
      </c>
    </row>
    <row r="13" spans="1:30" x14ac:dyDescent="0.25">
      <c r="A13" s="4">
        <v>2018</v>
      </c>
      <c r="B13" s="13">
        <v>43313</v>
      </c>
      <c r="C13" s="13">
        <v>43342</v>
      </c>
      <c r="D13" s="4">
        <v>2018</v>
      </c>
      <c r="E13" t="s">
        <v>86</v>
      </c>
      <c r="F13" t="s">
        <v>75</v>
      </c>
      <c r="G13" s="4" t="s">
        <v>78</v>
      </c>
      <c r="H13" s="7" t="s">
        <v>105</v>
      </c>
      <c r="I13" s="4" t="s">
        <v>79</v>
      </c>
      <c r="J13" s="7" t="s">
        <v>105</v>
      </c>
      <c r="K13" s="7" t="s">
        <v>105</v>
      </c>
      <c r="L13" s="7" t="s">
        <v>113</v>
      </c>
      <c r="M13" s="7" t="s">
        <v>106</v>
      </c>
      <c r="N13" s="7" t="s">
        <v>107</v>
      </c>
      <c r="O13" s="4" t="s">
        <v>80</v>
      </c>
      <c r="P13">
        <v>0</v>
      </c>
      <c r="Q13" s="17" t="s">
        <v>138</v>
      </c>
      <c r="R13" t="s">
        <v>132</v>
      </c>
      <c r="S13" s="17" t="s">
        <v>138</v>
      </c>
      <c r="U13" s="7" t="s">
        <v>107</v>
      </c>
      <c r="V13" s="19" t="s">
        <v>145</v>
      </c>
      <c r="W13">
        <v>2</v>
      </c>
      <c r="Y13">
        <v>2</v>
      </c>
      <c r="AA13" s="4" t="s">
        <v>81</v>
      </c>
      <c r="AB13" s="13">
        <v>43313</v>
      </c>
      <c r="AC13" s="13">
        <v>44196</v>
      </c>
    </row>
    <row r="14" spans="1:30" ht="15" customHeight="1" x14ac:dyDescent="0.25">
      <c r="A14" s="4">
        <v>2018</v>
      </c>
      <c r="B14" s="13">
        <v>43282</v>
      </c>
      <c r="C14" s="13">
        <v>43311</v>
      </c>
      <c r="D14" s="4">
        <v>2018</v>
      </c>
      <c r="E14" t="s">
        <v>86</v>
      </c>
      <c r="F14" t="s">
        <v>75</v>
      </c>
      <c r="G14" s="4" t="s">
        <v>78</v>
      </c>
      <c r="H14" s="7" t="s">
        <v>108</v>
      </c>
      <c r="I14" s="14" t="s">
        <v>79</v>
      </c>
      <c r="J14" s="7" t="s">
        <v>108</v>
      </c>
      <c r="K14" s="7" t="s">
        <v>108</v>
      </c>
      <c r="L14" s="7">
        <v>0</v>
      </c>
      <c r="M14" s="7" t="s">
        <v>109</v>
      </c>
      <c r="N14" s="7" t="s">
        <v>112</v>
      </c>
      <c r="O14" s="15" t="s">
        <v>80</v>
      </c>
      <c r="P14" t="s">
        <v>110</v>
      </c>
      <c r="Q14" s="17" t="s">
        <v>139</v>
      </c>
      <c r="R14" t="s">
        <v>131</v>
      </c>
      <c r="S14" t="s">
        <v>131</v>
      </c>
      <c r="U14" s="7" t="s">
        <v>111</v>
      </c>
      <c r="V14" s="19" t="s">
        <v>145</v>
      </c>
      <c r="W14" t="s">
        <v>99</v>
      </c>
      <c r="Y14" s="14" t="s">
        <v>99</v>
      </c>
      <c r="AA14" s="14" t="s">
        <v>81</v>
      </c>
      <c r="AB14" s="13">
        <v>43291</v>
      </c>
      <c r="AC14" s="13">
        <v>44196</v>
      </c>
    </row>
    <row r="15" spans="1:30" x14ac:dyDescent="0.25">
      <c r="A15" s="15">
        <v>2018</v>
      </c>
      <c r="B15" s="13">
        <v>43252</v>
      </c>
      <c r="C15" s="13">
        <v>43281</v>
      </c>
      <c r="D15" s="4">
        <v>2018</v>
      </c>
      <c r="E15" s="15" t="s">
        <v>86</v>
      </c>
      <c r="F15" t="s">
        <v>75</v>
      </c>
      <c r="G15" s="4" t="s">
        <v>78</v>
      </c>
      <c r="H15" s="7" t="s">
        <v>118</v>
      </c>
      <c r="I15" s="15" t="s">
        <v>79</v>
      </c>
      <c r="J15" s="7" t="s">
        <v>118</v>
      </c>
      <c r="K15" s="7" t="s">
        <v>118</v>
      </c>
      <c r="L15" t="s">
        <v>122</v>
      </c>
      <c r="M15" s="7" t="s">
        <v>119</v>
      </c>
      <c r="N15" s="7" t="s">
        <v>120</v>
      </c>
      <c r="O15" s="15" t="s">
        <v>80</v>
      </c>
      <c r="P15" s="15" t="s">
        <v>121</v>
      </c>
      <c r="Q15" s="17" t="s">
        <v>140</v>
      </c>
      <c r="R15" t="s">
        <v>131</v>
      </c>
      <c r="S15" s="18" t="s">
        <v>131</v>
      </c>
      <c r="U15" s="15" t="s">
        <v>98</v>
      </c>
      <c r="V15" s="19" t="s">
        <v>145</v>
      </c>
      <c r="W15" t="s">
        <v>99</v>
      </c>
      <c r="Y15" t="s">
        <v>99</v>
      </c>
      <c r="AA15" s="15" t="s">
        <v>81</v>
      </c>
      <c r="AB15" s="13">
        <v>43277</v>
      </c>
      <c r="AC15" s="13">
        <v>44196</v>
      </c>
    </row>
    <row r="16" spans="1:30" x14ac:dyDescent="0.25">
      <c r="A16" s="16">
        <v>2018</v>
      </c>
      <c r="B16" s="13">
        <v>43313</v>
      </c>
      <c r="C16" s="13">
        <v>43281</v>
      </c>
      <c r="D16" s="4">
        <v>2018</v>
      </c>
      <c r="E16" s="16" t="s">
        <v>86</v>
      </c>
      <c r="F16" t="s">
        <v>75</v>
      </c>
      <c r="G16" s="4" t="s">
        <v>78</v>
      </c>
      <c r="H16" s="7" t="s">
        <v>123</v>
      </c>
      <c r="I16" s="16" t="s">
        <v>79</v>
      </c>
      <c r="J16" s="7" t="s">
        <v>123</v>
      </c>
      <c r="K16" s="7" t="s">
        <v>123</v>
      </c>
      <c r="L16">
        <v>0</v>
      </c>
      <c r="M16" s="7" t="s">
        <v>124</v>
      </c>
      <c r="O16" s="16" t="s">
        <v>80</v>
      </c>
      <c r="P16" t="s">
        <v>125</v>
      </c>
      <c r="Q16" s="17" t="s">
        <v>141</v>
      </c>
      <c r="R16" t="s">
        <v>131</v>
      </c>
      <c r="S16" s="18" t="s">
        <v>131</v>
      </c>
      <c r="U16" t="s">
        <v>127</v>
      </c>
      <c r="V16" s="19" t="s">
        <v>145</v>
      </c>
      <c r="W16" t="s">
        <v>99</v>
      </c>
      <c r="Y16">
        <v>6</v>
      </c>
      <c r="AA16" s="16" t="s">
        <v>81</v>
      </c>
      <c r="AB16" s="13">
        <v>43326</v>
      </c>
      <c r="AC16" s="13">
        <v>44196</v>
      </c>
    </row>
    <row r="17" spans="1:30" x14ac:dyDescent="0.25">
      <c r="A17" s="4"/>
      <c r="D17" s="4"/>
      <c r="E17" s="19"/>
      <c r="G17" s="4"/>
      <c r="H17" s="5"/>
      <c r="I17" s="4"/>
      <c r="J17" s="5"/>
      <c r="O17" s="4"/>
      <c r="V17" s="4"/>
      <c r="AA17" s="4"/>
    </row>
    <row r="18" spans="1:30" x14ac:dyDescent="0.25">
      <c r="A18" s="19">
        <v>2018</v>
      </c>
      <c r="B18" s="13">
        <v>43160</v>
      </c>
      <c r="C18" s="13">
        <v>43190</v>
      </c>
      <c r="D18" s="19">
        <v>2018</v>
      </c>
      <c r="E18" s="19" t="s">
        <v>86</v>
      </c>
      <c r="F18" t="s">
        <v>76</v>
      </c>
      <c r="G18" s="19" t="s">
        <v>146</v>
      </c>
      <c r="H18" s="19" t="s">
        <v>151</v>
      </c>
      <c r="I18" s="19" t="s">
        <v>153</v>
      </c>
      <c r="J18" s="19" t="s">
        <v>155</v>
      </c>
      <c r="K18" s="19" t="s">
        <v>155</v>
      </c>
      <c r="L18" s="19" t="s">
        <v>157</v>
      </c>
      <c r="M18" s="19" t="s">
        <v>159</v>
      </c>
      <c r="O18" s="19" t="s">
        <v>162</v>
      </c>
      <c r="V18" s="19" t="s">
        <v>145</v>
      </c>
      <c r="AA18" s="19" t="s">
        <v>81</v>
      </c>
      <c r="AC18" s="13">
        <v>44196</v>
      </c>
    </row>
    <row r="19" spans="1:30" x14ac:dyDescent="0.25">
      <c r="A19" s="19">
        <v>2018</v>
      </c>
      <c r="B19" s="13">
        <v>43191</v>
      </c>
      <c r="C19" s="13">
        <v>43281</v>
      </c>
      <c r="D19" s="19">
        <v>2018</v>
      </c>
      <c r="E19" s="19" t="s">
        <v>86</v>
      </c>
      <c r="F19" t="s">
        <v>76</v>
      </c>
      <c r="G19" s="19" t="s">
        <v>146</v>
      </c>
      <c r="H19" s="19" t="s">
        <v>151</v>
      </c>
      <c r="I19" s="19" t="s">
        <v>153</v>
      </c>
      <c r="J19" s="19" t="s">
        <v>155</v>
      </c>
      <c r="K19" s="19" t="s">
        <v>155</v>
      </c>
      <c r="L19" s="19" t="s">
        <v>157</v>
      </c>
      <c r="M19" s="19" t="s">
        <v>159</v>
      </c>
      <c r="O19" s="19" t="s">
        <v>162</v>
      </c>
      <c r="V19" s="19" t="s">
        <v>145</v>
      </c>
      <c r="AA19" s="19" t="s">
        <v>81</v>
      </c>
      <c r="AC19" s="13">
        <v>44196</v>
      </c>
    </row>
    <row r="20" spans="1:30" x14ac:dyDescent="0.25">
      <c r="A20" s="19">
        <v>2018</v>
      </c>
      <c r="B20" s="13">
        <v>43282</v>
      </c>
      <c r="C20" s="13">
        <v>43312</v>
      </c>
      <c r="D20" s="19">
        <v>2018</v>
      </c>
      <c r="E20" s="19" t="s">
        <v>86</v>
      </c>
      <c r="F20" s="19" t="s">
        <v>76</v>
      </c>
      <c r="G20" s="19" t="s">
        <v>146</v>
      </c>
      <c r="H20" s="19" t="s">
        <v>151</v>
      </c>
      <c r="I20" s="19" t="s">
        <v>153</v>
      </c>
      <c r="J20" s="19" t="s">
        <v>155</v>
      </c>
      <c r="K20" s="19" t="s">
        <v>155</v>
      </c>
      <c r="L20" s="19" t="s">
        <v>157</v>
      </c>
      <c r="M20" s="19" t="s">
        <v>159</v>
      </c>
      <c r="O20" s="19" t="s">
        <v>162</v>
      </c>
      <c r="V20" s="19" t="s">
        <v>145</v>
      </c>
      <c r="AA20" s="19" t="s">
        <v>81</v>
      </c>
      <c r="AC20" s="13">
        <v>44196</v>
      </c>
    </row>
    <row r="21" spans="1:30" x14ac:dyDescent="0.25">
      <c r="A21" s="19">
        <v>2018</v>
      </c>
      <c r="B21" s="13">
        <v>43313</v>
      </c>
      <c r="C21" s="13">
        <v>43465</v>
      </c>
      <c r="D21" s="19">
        <v>2018</v>
      </c>
      <c r="E21" s="19" t="s">
        <v>86</v>
      </c>
      <c r="F21" s="19" t="s">
        <v>76</v>
      </c>
      <c r="G21" s="19" t="s">
        <v>146</v>
      </c>
      <c r="H21" s="19" t="s">
        <v>151</v>
      </c>
      <c r="I21" s="19" t="s">
        <v>153</v>
      </c>
      <c r="J21" s="19" t="s">
        <v>155</v>
      </c>
      <c r="K21" s="19" t="s">
        <v>155</v>
      </c>
      <c r="L21" s="19" t="s">
        <v>157</v>
      </c>
      <c r="M21" s="19" t="s">
        <v>159</v>
      </c>
      <c r="O21" s="19" t="s">
        <v>162</v>
      </c>
      <c r="V21" s="19" t="s">
        <v>145</v>
      </c>
      <c r="AA21" s="19" t="s">
        <v>81</v>
      </c>
      <c r="AC21" s="13">
        <v>44196</v>
      </c>
    </row>
    <row r="22" spans="1:30" x14ac:dyDescent="0.25">
      <c r="A22" s="19"/>
      <c r="B22" s="19"/>
      <c r="C22" s="19"/>
      <c r="D22" s="19"/>
      <c r="E22" s="19"/>
      <c r="F22" s="19"/>
      <c r="G22" s="4"/>
      <c r="H22" s="6"/>
      <c r="I22" s="4"/>
      <c r="J22" s="6"/>
      <c r="V22" s="4"/>
      <c r="AA22" s="4"/>
      <c r="AC22" s="13"/>
    </row>
    <row r="23" spans="1:30" x14ac:dyDescent="0.25">
      <c r="A23" s="19">
        <v>2018</v>
      </c>
      <c r="B23" s="13">
        <v>43160</v>
      </c>
      <c r="C23" s="13">
        <v>43190</v>
      </c>
      <c r="D23" s="19">
        <v>2018</v>
      </c>
      <c r="E23" s="19" t="s">
        <v>86</v>
      </c>
      <c r="F23" s="19" t="s">
        <v>76</v>
      </c>
      <c r="G23" s="19" t="s">
        <v>147</v>
      </c>
      <c r="H23" s="19" t="s">
        <v>152</v>
      </c>
      <c r="I23" s="19" t="s">
        <v>154</v>
      </c>
      <c r="J23" s="19" t="s">
        <v>152</v>
      </c>
      <c r="K23" s="19" t="s">
        <v>156</v>
      </c>
      <c r="L23" s="19" t="s">
        <v>158</v>
      </c>
      <c r="M23" s="19" t="s">
        <v>160</v>
      </c>
      <c r="N23" s="19" t="s">
        <v>161</v>
      </c>
      <c r="O23" s="19" t="s">
        <v>163</v>
      </c>
      <c r="P23" s="19" t="s">
        <v>164</v>
      </c>
      <c r="Q23" s="17" t="s">
        <v>165</v>
      </c>
      <c r="R23" s="19" t="s">
        <v>166</v>
      </c>
      <c r="S23" s="17" t="s">
        <v>165</v>
      </c>
      <c r="T23" s="17" t="s">
        <v>165</v>
      </c>
      <c r="U23" s="19" t="s">
        <v>167</v>
      </c>
      <c r="V23" s="4" t="s">
        <v>145</v>
      </c>
      <c r="W23">
        <v>0</v>
      </c>
      <c r="X23" s="17" t="s">
        <v>165</v>
      </c>
      <c r="Y23">
        <v>0</v>
      </c>
      <c r="Z23" s="17" t="s">
        <v>168</v>
      </c>
      <c r="AA23" s="19" t="s">
        <v>81</v>
      </c>
      <c r="AB23" s="13">
        <v>44126</v>
      </c>
      <c r="AC23" s="13">
        <v>44196</v>
      </c>
    </row>
    <row r="24" spans="1:30" x14ac:dyDescent="0.25">
      <c r="A24" s="19">
        <v>2018</v>
      </c>
      <c r="B24" s="13">
        <v>43191</v>
      </c>
      <c r="C24" s="13">
        <v>43281</v>
      </c>
      <c r="D24" s="19">
        <v>2018</v>
      </c>
      <c r="E24" s="19" t="s">
        <v>86</v>
      </c>
      <c r="F24" s="19" t="s">
        <v>76</v>
      </c>
      <c r="G24" s="19" t="s">
        <v>148</v>
      </c>
      <c r="H24" s="19" t="s">
        <v>152</v>
      </c>
      <c r="I24" s="19" t="s">
        <v>154</v>
      </c>
      <c r="J24" s="19" t="s">
        <v>152</v>
      </c>
      <c r="K24" s="19" t="s">
        <v>156</v>
      </c>
      <c r="L24" s="19" t="s">
        <v>158</v>
      </c>
      <c r="M24" s="19" t="s">
        <v>160</v>
      </c>
      <c r="N24" s="19" t="s">
        <v>161</v>
      </c>
      <c r="O24" s="19" t="s">
        <v>163</v>
      </c>
      <c r="P24" s="19" t="s">
        <v>164</v>
      </c>
      <c r="Q24" s="17" t="s">
        <v>165</v>
      </c>
      <c r="R24" s="19" t="s">
        <v>166</v>
      </c>
      <c r="S24" s="17" t="s">
        <v>165</v>
      </c>
      <c r="T24" s="17" t="s">
        <v>165</v>
      </c>
      <c r="U24" s="19" t="s">
        <v>167</v>
      </c>
      <c r="V24" s="19" t="s">
        <v>145</v>
      </c>
      <c r="W24">
        <v>0</v>
      </c>
      <c r="X24" s="17" t="s">
        <v>165</v>
      </c>
      <c r="Y24">
        <v>0</v>
      </c>
      <c r="Z24" s="17" t="s">
        <v>168</v>
      </c>
      <c r="AA24" s="19" t="s">
        <v>81</v>
      </c>
      <c r="AB24" s="13">
        <v>44126</v>
      </c>
      <c r="AC24" s="13">
        <v>44196</v>
      </c>
    </row>
    <row r="25" spans="1:30" x14ac:dyDescent="0.25">
      <c r="A25" s="19">
        <v>2018</v>
      </c>
      <c r="B25" s="13">
        <v>43282</v>
      </c>
      <c r="C25" s="13">
        <v>43312</v>
      </c>
      <c r="D25" s="19">
        <v>2018</v>
      </c>
      <c r="E25" s="19" t="s">
        <v>86</v>
      </c>
      <c r="F25" s="19" t="s">
        <v>76</v>
      </c>
      <c r="G25" s="19" t="s">
        <v>149</v>
      </c>
      <c r="H25" s="19" t="s">
        <v>152</v>
      </c>
      <c r="I25" s="19" t="s">
        <v>154</v>
      </c>
      <c r="J25" s="19" t="s">
        <v>152</v>
      </c>
      <c r="K25" s="19" t="s">
        <v>156</v>
      </c>
      <c r="L25" s="19" t="s">
        <v>158</v>
      </c>
      <c r="M25" s="19" t="s">
        <v>160</v>
      </c>
      <c r="N25" s="19" t="s">
        <v>161</v>
      </c>
      <c r="O25" s="19" t="s">
        <v>163</v>
      </c>
      <c r="P25" s="19" t="s">
        <v>164</v>
      </c>
      <c r="Q25" s="17" t="s">
        <v>165</v>
      </c>
      <c r="R25" s="19" t="s">
        <v>166</v>
      </c>
      <c r="S25" s="17" t="s">
        <v>165</v>
      </c>
      <c r="T25" s="17" t="s">
        <v>165</v>
      </c>
      <c r="U25" s="19" t="s">
        <v>167</v>
      </c>
      <c r="V25" s="19" t="s">
        <v>145</v>
      </c>
      <c r="W25">
        <v>0</v>
      </c>
      <c r="X25" s="17" t="s">
        <v>165</v>
      </c>
      <c r="Y25">
        <v>0</v>
      </c>
      <c r="Z25" s="17" t="s">
        <v>168</v>
      </c>
      <c r="AA25" s="19" t="s">
        <v>81</v>
      </c>
      <c r="AB25" s="13">
        <v>44126</v>
      </c>
      <c r="AC25" s="13">
        <v>44196</v>
      </c>
    </row>
    <row r="26" spans="1:30" x14ac:dyDescent="0.25">
      <c r="A26" s="19">
        <v>2018</v>
      </c>
      <c r="B26" s="13">
        <v>43313</v>
      </c>
      <c r="C26" s="13">
        <v>43465</v>
      </c>
      <c r="D26" s="19">
        <v>2018</v>
      </c>
      <c r="E26" s="19" t="s">
        <v>86</v>
      </c>
      <c r="F26" s="19" t="s">
        <v>76</v>
      </c>
      <c r="G26" s="19" t="s">
        <v>150</v>
      </c>
      <c r="H26" s="19" t="s">
        <v>152</v>
      </c>
      <c r="I26" s="19" t="s">
        <v>154</v>
      </c>
      <c r="J26" s="19" t="s">
        <v>152</v>
      </c>
      <c r="K26" s="19" t="s">
        <v>156</v>
      </c>
      <c r="L26" s="19" t="s">
        <v>158</v>
      </c>
      <c r="M26" s="19" t="s">
        <v>160</v>
      </c>
      <c r="N26" s="19" t="s">
        <v>161</v>
      </c>
      <c r="O26" s="19" t="s">
        <v>163</v>
      </c>
      <c r="P26" s="19" t="s">
        <v>164</v>
      </c>
      <c r="Q26" s="17" t="s">
        <v>165</v>
      </c>
      <c r="R26" s="19" t="s">
        <v>166</v>
      </c>
      <c r="S26" s="17" t="s">
        <v>165</v>
      </c>
      <c r="T26" s="17" t="s">
        <v>165</v>
      </c>
      <c r="U26" s="19" t="s">
        <v>167</v>
      </c>
      <c r="V26" s="19" t="s">
        <v>145</v>
      </c>
      <c r="W26">
        <v>0</v>
      </c>
      <c r="X26" s="17" t="s">
        <v>165</v>
      </c>
      <c r="Y26">
        <v>0</v>
      </c>
      <c r="Z26" s="17" t="s">
        <v>168</v>
      </c>
      <c r="AA26" s="19" t="s">
        <v>81</v>
      </c>
      <c r="AB26" s="13">
        <v>44126</v>
      </c>
      <c r="AC26" s="13">
        <v>44196</v>
      </c>
    </row>
    <row r="27" spans="1:30" x14ac:dyDescent="0.25">
      <c r="A27" s="4"/>
      <c r="D27" s="4"/>
      <c r="G27" s="4"/>
      <c r="H27" s="6"/>
      <c r="I27" s="4"/>
      <c r="J27" s="6"/>
      <c r="O27" s="4"/>
      <c r="V27" s="4"/>
      <c r="AA27" s="4"/>
      <c r="AC27" s="13"/>
    </row>
    <row r="28" spans="1:30" x14ac:dyDescent="0.25">
      <c r="A28" s="4"/>
      <c r="D28" s="4"/>
      <c r="G28" s="4"/>
      <c r="H28" s="8"/>
      <c r="I28" s="4"/>
      <c r="J28" s="8"/>
      <c r="O28" s="4"/>
      <c r="V28" s="4"/>
      <c r="AA28" s="4"/>
    </row>
    <row r="29" spans="1:30" x14ac:dyDescent="0.25">
      <c r="A29" s="4"/>
      <c r="D29" s="4"/>
      <c r="G29" s="4"/>
      <c r="H29" s="8"/>
      <c r="I29" s="4"/>
      <c r="J29" s="8"/>
      <c r="O29" s="4"/>
      <c r="V29" s="4"/>
      <c r="AA29" s="4"/>
    </row>
    <row r="30" spans="1:30" x14ac:dyDescent="0.25">
      <c r="A30" s="4"/>
      <c r="D30" s="4"/>
      <c r="G30" s="4"/>
      <c r="H30" s="8"/>
      <c r="I30" s="4"/>
      <c r="J30" s="8"/>
      <c r="O30" s="4"/>
      <c r="V30" s="4"/>
      <c r="AA30" s="4"/>
    </row>
    <row r="31" spans="1:30" x14ac:dyDescent="0.25">
      <c r="A31" s="4"/>
      <c r="D31" s="4"/>
      <c r="G31" s="4"/>
      <c r="H31" s="8"/>
      <c r="I31" s="4"/>
      <c r="J31" s="8"/>
      <c r="O31" s="4"/>
      <c r="V31" s="4"/>
      <c r="AA31" s="4"/>
    </row>
    <row r="32" spans="1:30" x14ac:dyDescent="0.25">
      <c r="A32" s="4"/>
      <c r="B32" s="3"/>
      <c r="C32" s="3"/>
      <c r="D32" s="4"/>
      <c r="E32" s="3"/>
      <c r="F32" s="3"/>
      <c r="G32" s="4"/>
      <c r="H32" s="8"/>
      <c r="I32" s="4"/>
      <c r="J32" s="8"/>
      <c r="K32" s="3"/>
      <c r="L32" s="3"/>
      <c r="M32" s="3"/>
      <c r="N32" s="3"/>
      <c r="O32" s="4"/>
      <c r="P32" s="3"/>
      <c r="Q32" s="3"/>
      <c r="R32" s="3"/>
      <c r="S32" s="3"/>
      <c r="T32" s="3"/>
      <c r="U32" s="3"/>
      <c r="V32" s="4"/>
      <c r="W32" s="3"/>
      <c r="X32" s="3"/>
      <c r="Y32" s="3"/>
      <c r="Z32" s="3"/>
      <c r="AA32" s="4"/>
      <c r="AB32" s="3"/>
      <c r="AC32" s="3"/>
      <c r="AD32" s="3"/>
    </row>
    <row r="33" spans="1:30" x14ac:dyDescent="0.25">
      <c r="A33" s="4"/>
      <c r="D33" s="4"/>
      <c r="G33" s="4"/>
      <c r="H33" s="8"/>
      <c r="I33" s="4"/>
      <c r="J33" s="8"/>
      <c r="O33" s="4"/>
      <c r="V33" s="4"/>
      <c r="AA33" s="4"/>
    </row>
    <row r="34" spans="1:30" x14ac:dyDescent="0.25">
      <c r="A34" s="4"/>
      <c r="D34" s="4"/>
      <c r="G34" s="4"/>
      <c r="H34" s="8"/>
      <c r="I34" s="4"/>
      <c r="J34" s="8"/>
      <c r="O34" s="4"/>
      <c r="V34" s="4"/>
      <c r="AA34" s="4"/>
    </row>
    <row r="35" spans="1:30" x14ac:dyDescent="0.25">
      <c r="A35" s="4"/>
      <c r="D35" s="4"/>
      <c r="G35" s="4"/>
      <c r="H35" s="8"/>
      <c r="I35" s="4"/>
      <c r="J35" s="8"/>
      <c r="O35" s="4"/>
      <c r="V35" s="4"/>
      <c r="AA35" s="4"/>
    </row>
    <row r="36" spans="1:30" x14ac:dyDescent="0.25">
      <c r="A36" s="4"/>
      <c r="D36" s="4"/>
      <c r="G36" s="4"/>
      <c r="H36" s="8"/>
      <c r="I36" s="4"/>
      <c r="J36" s="8"/>
      <c r="O36" s="4"/>
      <c r="V36" s="4"/>
      <c r="AA36" s="4"/>
    </row>
    <row r="37" spans="1:30" x14ac:dyDescent="0.25">
      <c r="A37" s="4"/>
      <c r="D37" s="4"/>
      <c r="G37" s="4"/>
      <c r="H37" s="9"/>
      <c r="I37" s="4"/>
      <c r="J37" s="9"/>
      <c r="O37" s="4"/>
      <c r="V37" s="4"/>
      <c r="AA37" s="4"/>
    </row>
    <row r="38" spans="1:30" s="10" customFormat="1" x14ac:dyDescent="0.25"/>
    <row r="39" spans="1:30" s="3" customFormat="1" x14ac:dyDescent="0.25">
      <c r="A39" s="4"/>
      <c r="B39"/>
      <c r="C39"/>
      <c r="D39" s="4"/>
      <c r="E39"/>
      <c r="F39"/>
      <c r="G39" s="4"/>
      <c r="H39" s="9"/>
      <c r="I39" s="4"/>
      <c r="J39" s="9"/>
      <c r="K39"/>
      <c r="L39"/>
      <c r="M39"/>
      <c r="N39"/>
      <c r="O39" s="4"/>
      <c r="P39"/>
      <c r="Q39"/>
      <c r="R39"/>
      <c r="S39"/>
      <c r="T39"/>
      <c r="U39"/>
      <c r="V39" s="4"/>
      <c r="W39"/>
      <c r="X39"/>
      <c r="Y39"/>
      <c r="Z39"/>
      <c r="AA39" s="4"/>
      <c r="AB39"/>
      <c r="AC39"/>
      <c r="AD39"/>
    </row>
    <row r="40" spans="1:30" s="10" customFormat="1" x14ac:dyDescent="0.25"/>
    <row r="41" spans="1:30" x14ac:dyDescent="0.25">
      <c r="A41" s="4"/>
      <c r="D41" s="4"/>
      <c r="G41" s="4"/>
      <c r="H41" s="9"/>
      <c r="I41" s="4"/>
      <c r="J41" s="9"/>
      <c r="O41" s="4"/>
      <c r="V41" s="4"/>
      <c r="AA41" s="4"/>
    </row>
    <row r="42" spans="1:30" x14ac:dyDescent="0.25">
      <c r="A42" s="4"/>
      <c r="D42" s="4"/>
      <c r="G42" s="4"/>
      <c r="H42" s="9"/>
      <c r="I42" s="4"/>
      <c r="J42" s="9"/>
      <c r="O42" s="4"/>
      <c r="V42" s="4"/>
      <c r="AA42" s="4"/>
    </row>
    <row r="43" spans="1:30" x14ac:dyDescent="0.25">
      <c r="A43" s="4"/>
      <c r="D43" s="4"/>
      <c r="G43" s="4"/>
      <c r="I43" s="4"/>
      <c r="O43" s="4"/>
      <c r="V43" s="4"/>
      <c r="AA43" s="4"/>
    </row>
    <row r="44" spans="1:30" x14ac:dyDescent="0.25">
      <c r="A44" s="4"/>
      <c r="D44" s="4"/>
      <c r="G44" s="4"/>
      <c r="I44" s="4"/>
      <c r="O44" s="4"/>
      <c r="V44" s="4"/>
      <c r="AA44" s="4"/>
    </row>
    <row r="45" spans="1:30" x14ac:dyDescent="0.25">
      <c r="A45" s="4"/>
      <c r="D45" s="4"/>
      <c r="G45" s="4"/>
      <c r="I45" s="4"/>
      <c r="O45" s="4"/>
      <c r="V45" s="4"/>
      <c r="AA45" s="4"/>
    </row>
    <row r="46" spans="1:30" x14ac:dyDescent="0.25">
      <c r="A46" s="4"/>
      <c r="D46" s="4"/>
      <c r="G46" s="4"/>
      <c r="I46" s="4"/>
      <c r="O46" s="4"/>
      <c r="V46" s="4"/>
      <c r="AA46" s="4"/>
    </row>
    <row r="47" spans="1:30" x14ac:dyDescent="0.25">
      <c r="A47" s="4"/>
      <c r="D47" s="4"/>
      <c r="G47" s="4"/>
      <c r="I47" s="4"/>
      <c r="O47" s="4"/>
      <c r="V47" s="4"/>
      <c r="AA47" s="4"/>
    </row>
    <row r="48" spans="1:30" x14ac:dyDescent="0.25">
      <c r="A48" s="4"/>
      <c r="D48" s="4"/>
      <c r="G48" s="4"/>
      <c r="I48" s="4"/>
      <c r="O48" s="4"/>
      <c r="V48" s="4"/>
      <c r="AA48" s="4"/>
    </row>
    <row r="49" spans="1:27" x14ac:dyDescent="0.25">
      <c r="A49" s="4"/>
      <c r="D49" s="4"/>
      <c r="G49" s="4"/>
      <c r="I49" s="4"/>
      <c r="O49" s="4"/>
      <c r="V49" s="4"/>
      <c r="AA49" s="4"/>
    </row>
    <row r="50" spans="1:27" x14ac:dyDescent="0.25">
      <c r="A50" s="4"/>
      <c r="D50" s="4"/>
      <c r="G50" s="4"/>
      <c r="I50" s="4"/>
      <c r="O50" s="4"/>
      <c r="V50" s="4"/>
      <c r="AA50" s="4"/>
    </row>
    <row r="51" spans="1:27" x14ac:dyDescent="0.25">
      <c r="A51" s="4"/>
      <c r="D51" s="4"/>
      <c r="G51" s="4"/>
      <c r="I51" s="4"/>
      <c r="O51" s="4"/>
      <c r="V51" s="4"/>
      <c r="AA51" s="4"/>
    </row>
    <row r="52" spans="1:27" x14ac:dyDescent="0.25">
      <c r="A52" s="4"/>
      <c r="D52" s="4"/>
      <c r="G52" s="4"/>
      <c r="I52" s="4"/>
      <c r="O52" s="4"/>
      <c r="V52" s="4"/>
      <c r="AA52" s="4"/>
    </row>
    <row r="53" spans="1:27" x14ac:dyDescent="0.25">
      <c r="A53" s="4"/>
      <c r="D53" s="4"/>
      <c r="G53" s="4"/>
      <c r="I53" s="4"/>
      <c r="O53" s="4"/>
      <c r="V53" s="4"/>
      <c r="AA53" s="4"/>
    </row>
    <row r="54" spans="1:27" x14ac:dyDescent="0.25">
      <c r="A54" s="4"/>
      <c r="D54" s="4"/>
      <c r="G54" s="4"/>
      <c r="I54" s="4"/>
      <c r="O54" s="4"/>
      <c r="V54" s="4"/>
      <c r="AA54" s="4"/>
    </row>
    <row r="55" spans="1:27" x14ac:dyDescent="0.25">
      <c r="A55" s="4"/>
      <c r="D55" s="4"/>
      <c r="G55" s="4"/>
      <c r="I55" s="4"/>
      <c r="O55" s="4"/>
      <c r="V55" s="4"/>
      <c r="AA55" s="4"/>
    </row>
    <row r="56" spans="1:27" x14ac:dyDescent="0.25">
      <c r="A56" s="4"/>
      <c r="D56" s="4"/>
      <c r="G56" s="4"/>
      <c r="I56" s="4"/>
      <c r="O56" s="4"/>
      <c r="V56" s="4"/>
      <c r="AA56" s="4"/>
    </row>
    <row r="57" spans="1:27" x14ac:dyDescent="0.25">
      <c r="A57" s="4"/>
      <c r="D57" s="4"/>
      <c r="G57" s="4"/>
      <c r="I57" s="4"/>
      <c r="O57" s="4"/>
      <c r="V57" s="4"/>
      <c r="AA57" s="4"/>
    </row>
    <row r="58" spans="1:27" x14ac:dyDescent="0.25">
      <c r="A58" s="4"/>
      <c r="D58" s="4"/>
      <c r="G58" s="4"/>
      <c r="I58" s="4"/>
      <c r="O58" s="4"/>
      <c r="V58" s="4"/>
      <c r="AA58" s="4"/>
    </row>
    <row r="59" spans="1:27" x14ac:dyDescent="0.25">
      <c r="A59" s="4"/>
      <c r="D59" s="4"/>
      <c r="G59" s="4"/>
      <c r="I59" s="4"/>
      <c r="O59" s="4"/>
      <c r="V59" s="4"/>
      <c r="AA59" s="4"/>
    </row>
    <row r="60" spans="1:27" x14ac:dyDescent="0.25">
      <c r="A60" s="4"/>
      <c r="D60" s="4"/>
      <c r="G60" s="4"/>
      <c r="I60" s="4"/>
      <c r="O60" s="4"/>
      <c r="V60" s="4"/>
      <c r="AA60" s="4"/>
    </row>
    <row r="61" spans="1:27" x14ac:dyDescent="0.25">
      <c r="A61" s="4"/>
      <c r="D61" s="4"/>
      <c r="G61" s="4"/>
      <c r="I61" s="4"/>
      <c r="O61" s="4"/>
      <c r="V61" s="4"/>
      <c r="AA61" s="4"/>
    </row>
    <row r="62" spans="1:27" x14ac:dyDescent="0.25">
      <c r="A62" s="4"/>
      <c r="D62" s="4"/>
      <c r="G62" s="4"/>
      <c r="I62" s="4"/>
      <c r="O62" s="4"/>
      <c r="V62" s="4"/>
      <c r="AA62" s="4"/>
    </row>
    <row r="63" spans="1:27" x14ac:dyDescent="0.25">
      <c r="A63" s="4"/>
      <c r="D63" s="4"/>
      <c r="G63" s="4"/>
      <c r="I63" s="4"/>
      <c r="O63" s="4"/>
      <c r="V63" s="4"/>
      <c r="AA63" s="4"/>
    </row>
    <row r="64" spans="1:27" x14ac:dyDescent="0.25">
      <c r="A64" s="4"/>
      <c r="D64" s="4"/>
      <c r="G64" s="4"/>
      <c r="I64" s="4"/>
      <c r="O64" s="4"/>
      <c r="V64" s="4"/>
      <c r="AA64" s="4"/>
    </row>
    <row r="65" spans="1:27" x14ac:dyDescent="0.25">
      <c r="A65" s="4"/>
      <c r="D65" s="4"/>
      <c r="G65" s="4"/>
      <c r="I65" s="4"/>
      <c r="O65" s="4"/>
      <c r="V65" s="4"/>
      <c r="AA65" s="4"/>
    </row>
    <row r="66" spans="1:27" x14ac:dyDescent="0.25">
      <c r="A66" s="4"/>
      <c r="D66" s="4"/>
      <c r="G66" s="4"/>
      <c r="I66" s="4"/>
      <c r="O66" s="4"/>
      <c r="V66" s="4"/>
      <c r="AA66" s="4"/>
    </row>
    <row r="67" spans="1:27" x14ac:dyDescent="0.25">
      <c r="A67" s="4"/>
      <c r="D67" s="4"/>
      <c r="G67" s="4"/>
      <c r="I67" s="4"/>
      <c r="O67" s="4"/>
      <c r="V67" s="4"/>
      <c r="AA67" s="4"/>
    </row>
    <row r="68" spans="1:27" x14ac:dyDescent="0.25">
      <c r="A68" s="4"/>
      <c r="D68" s="4"/>
      <c r="G68" s="4"/>
      <c r="I68" s="4"/>
      <c r="O68" s="4"/>
      <c r="V68" s="4"/>
      <c r="AA68" s="4"/>
    </row>
    <row r="69" spans="1:27" x14ac:dyDescent="0.25">
      <c r="A69" s="4"/>
      <c r="D69" s="4"/>
      <c r="G69" s="4"/>
      <c r="I69" s="4"/>
      <c r="O69" s="4"/>
      <c r="V69" s="4"/>
      <c r="AA69" s="4"/>
    </row>
    <row r="70" spans="1:27" x14ac:dyDescent="0.25">
      <c r="A70" s="4"/>
      <c r="D70" s="4"/>
      <c r="G70" s="4"/>
      <c r="I70" s="4"/>
      <c r="O70" s="4"/>
      <c r="V70" s="4"/>
      <c r="AA70" s="4"/>
    </row>
    <row r="71" spans="1:27" x14ac:dyDescent="0.25">
      <c r="A71" s="4"/>
      <c r="D71" s="4"/>
      <c r="G71" s="4"/>
      <c r="I71" s="4"/>
      <c r="O71" s="4"/>
      <c r="V71" s="4"/>
      <c r="AA71" s="4"/>
    </row>
    <row r="72" spans="1:27" x14ac:dyDescent="0.25">
      <c r="A72" s="4"/>
      <c r="D72" s="4"/>
      <c r="G72" s="4"/>
      <c r="I72" s="4"/>
      <c r="O72" s="4"/>
      <c r="V72" s="4"/>
      <c r="AA72" s="4"/>
    </row>
    <row r="73" spans="1:27" x14ac:dyDescent="0.25">
      <c r="A73" s="4"/>
      <c r="D73" s="4"/>
      <c r="G73" s="4"/>
      <c r="I73" s="4"/>
      <c r="O73" s="4"/>
      <c r="V73" s="4"/>
      <c r="AA73" s="4"/>
    </row>
    <row r="74" spans="1:27" x14ac:dyDescent="0.25">
      <c r="A74" s="4"/>
      <c r="D74" s="4"/>
      <c r="G74" s="4"/>
      <c r="I74" s="4"/>
      <c r="O74" s="4"/>
      <c r="V74" s="4"/>
      <c r="AA74" s="4"/>
    </row>
    <row r="75" spans="1:27" x14ac:dyDescent="0.25">
      <c r="A75" s="4"/>
      <c r="D75" s="4"/>
      <c r="G75" s="4"/>
      <c r="I75" s="4"/>
      <c r="O75" s="4"/>
      <c r="V75" s="4"/>
      <c r="AA75" s="4"/>
    </row>
    <row r="76" spans="1:27" x14ac:dyDescent="0.25">
      <c r="A76" s="4"/>
      <c r="D76" s="4"/>
      <c r="G76" s="4"/>
      <c r="I76" s="4"/>
      <c r="O76" s="4"/>
      <c r="V76" s="4"/>
      <c r="AA76" s="4"/>
    </row>
    <row r="77" spans="1:27" x14ac:dyDescent="0.25">
      <c r="A77" s="4"/>
      <c r="D77" s="4"/>
      <c r="G77" s="4"/>
      <c r="I77" s="4"/>
      <c r="O77" s="4"/>
      <c r="V77" s="4"/>
      <c r="AA77" s="4"/>
    </row>
    <row r="78" spans="1:27" x14ac:dyDescent="0.25">
      <c r="A78" s="4"/>
      <c r="D78" s="4"/>
      <c r="G78" s="4"/>
      <c r="I78" s="4"/>
      <c r="O78" s="4"/>
      <c r="V78" s="4"/>
      <c r="AA78" s="4"/>
    </row>
    <row r="79" spans="1:27" x14ac:dyDescent="0.25">
      <c r="A79" s="4"/>
      <c r="D79" s="4"/>
      <c r="G79" s="4"/>
      <c r="I79" s="4"/>
      <c r="O79" s="4"/>
      <c r="V79" s="4"/>
      <c r="AA79" s="4"/>
    </row>
    <row r="80" spans="1:27" x14ac:dyDescent="0.25">
      <c r="A80" s="4"/>
      <c r="D80" s="4"/>
      <c r="G80" s="4"/>
      <c r="I80" s="4"/>
      <c r="O80" s="4"/>
      <c r="V80" s="4"/>
      <c r="AA80" s="4"/>
    </row>
    <row r="81" spans="1:27" x14ac:dyDescent="0.25">
      <c r="A81" s="4"/>
      <c r="D81" s="4"/>
      <c r="G81" s="4"/>
      <c r="I81" s="4"/>
      <c r="O81" s="4"/>
      <c r="V81" s="4"/>
      <c r="AA81" s="4"/>
    </row>
    <row r="82" spans="1:27" x14ac:dyDescent="0.25">
      <c r="A82" s="4"/>
      <c r="D82" s="4"/>
      <c r="G82" s="4"/>
      <c r="I82" s="4"/>
      <c r="O82" s="4"/>
      <c r="V82" s="4"/>
      <c r="AA82" s="4"/>
    </row>
    <row r="83" spans="1:27" x14ac:dyDescent="0.25">
      <c r="A83" s="4"/>
      <c r="D83" s="4"/>
      <c r="G83" s="4"/>
      <c r="I83" s="4"/>
      <c r="O83" s="4"/>
      <c r="V83" s="4"/>
      <c r="AA83" s="4"/>
    </row>
    <row r="84" spans="1:27" x14ac:dyDescent="0.25">
      <c r="A84" s="4"/>
      <c r="D84" s="4"/>
      <c r="G84" s="4"/>
      <c r="I84" s="4"/>
      <c r="O84" s="4"/>
      <c r="V84" s="4"/>
      <c r="AA84" s="4"/>
    </row>
    <row r="85" spans="1:27" x14ac:dyDescent="0.25">
      <c r="A85" s="4"/>
      <c r="D85" s="4"/>
      <c r="G85" s="4"/>
      <c r="I85" s="4"/>
      <c r="O85" s="4"/>
      <c r="V85" s="4"/>
      <c r="AA85" s="4"/>
    </row>
    <row r="86" spans="1:27" x14ac:dyDescent="0.25">
      <c r="A86" s="4"/>
      <c r="D86" s="4"/>
      <c r="G86" s="4"/>
      <c r="I86" s="4"/>
      <c r="O86" s="4"/>
      <c r="V86" s="4"/>
      <c r="AA86" s="4"/>
    </row>
    <row r="87" spans="1:27" x14ac:dyDescent="0.25">
      <c r="A87" s="4"/>
      <c r="D87" s="4"/>
      <c r="G87" s="4"/>
      <c r="I87" s="4"/>
      <c r="O87" s="4"/>
      <c r="V87" s="4"/>
      <c r="AA87" s="4"/>
    </row>
    <row r="88" spans="1:27" x14ac:dyDescent="0.25">
      <c r="A88" s="4"/>
      <c r="D88" s="4"/>
      <c r="G88" s="4"/>
      <c r="I88" s="4"/>
      <c r="O88" s="4"/>
      <c r="V88" s="4"/>
      <c r="AA88" s="4"/>
    </row>
    <row r="89" spans="1:27" x14ac:dyDescent="0.25">
      <c r="A89" s="4"/>
      <c r="D89" s="4"/>
      <c r="G89" s="4"/>
      <c r="I89" s="4"/>
      <c r="O89" s="4"/>
      <c r="V89" s="4"/>
      <c r="AA89" s="4"/>
    </row>
    <row r="90" spans="1:27" x14ac:dyDescent="0.25">
      <c r="A90" s="4"/>
      <c r="D90" s="4"/>
      <c r="G90" s="4"/>
      <c r="I90" s="4"/>
      <c r="O90" s="4"/>
      <c r="V90" s="4"/>
      <c r="AA90" s="4"/>
    </row>
    <row r="91" spans="1:27" x14ac:dyDescent="0.25">
      <c r="A91" s="4"/>
      <c r="D91" s="4"/>
      <c r="G91" s="4"/>
      <c r="I91" s="4"/>
      <c r="O91" s="4"/>
      <c r="V91" s="4"/>
      <c r="AA91" s="4"/>
    </row>
    <row r="92" spans="1:27" x14ac:dyDescent="0.25">
      <c r="A92" s="4"/>
      <c r="D92" s="4"/>
      <c r="G92" s="4"/>
      <c r="I92" s="4"/>
      <c r="O92" s="4"/>
      <c r="V92" s="4"/>
      <c r="AA92" s="4"/>
    </row>
    <row r="93" spans="1:27" x14ac:dyDescent="0.25">
      <c r="A93" s="4"/>
      <c r="D93" s="4"/>
      <c r="G93" s="4"/>
      <c r="I93" s="4"/>
      <c r="O93" s="4"/>
      <c r="V93" s="4"/>
      <c r="AA93" s="4"/>
    </row>
    <row r="94" spans="1:27" x14ac:dyDescent="0.25">
      <c r="A94" s="4"/>
      <c r="D94" s="4"/>
      <c r="G94" s="4"/>
      <c r="I94" s="4"/>
      <c r="L94" s="3"/>
      <c r="O94" s="4"/>
      <c r="V94" s="4"/>
      <c r="AA94" s="4"/>
    </row>
    <row r="95" spans="1:27" x14ac:dyDescent="0.25">
      <c r="A95" s="4"/>
      <c r="D95" s="4"/>
      <c r="G95" s="4"/>
      <c r="I95" s="4"/>
      <c r="O95" s="4"/>
      <c r="V95" s="4"/>
      <c r="AA95" s="4"/>
    </row>
    <row r="96" spans="1:27" x14ac:dyDescent="0.25">
      <c r="A96" s="4"/>
      <c r="D96" s="4"/>
      <c r="G96" s="4"/>
      <c r="I96" s="4"/>
      <c r="O96" s="4"/>
      <c r="V96" s="4"/>
      <c r="AA96" s="4"/>
    </row>
    <row r="97" spans="1:27" x14ac:dyDescent="0.25">
      <c r="A97" s="4"/>
      <c r="D97" s="4"/>
      <c r="G97" s="4"/>
      <c r="I97" s="4"/>
      <c r="O97" s="4"/>
      <c r="V97" s="4"/>
      <c r="AA97" s="4"/>
    </row>
    <row r="98" spans="1:27" x14ac:dyDescent="0.25">
      <c r="A98" s="4"/>
      <c r="D98" s="4"/>
      <c r="G98" s="4"/>
      <c r="I98" s="4"/>
      <c r="O98" s="4"/>
      <c r="V98" s="4"/>
      <c r="AA98" s="4"/>
    </row>
    <row r="99" spans="1:27" x14ac:dyDescent="0.25">
      <c r="A99" s="4"/>
      <c r="D99" s="4"/>
      <c r="G99" s="4"/>
      <c r="I99" s="4"/>
      <c r="O99" s="4"/>
      <c r="V99" s="4"/>
      <c r="AA99" s="4"/>
    </row>
    <row r="100" spans="1:27" x14ac:dyDescent="0.25">
      <c r="A100" s="4"/>
      <c r="D100" s="4"/>
      <c r="G100" s="4"/>
      <c r="I100" s="4"/>
      <c r="O100" s="4"/>
      <c r="V100" s="4"/>
      <c r="AA100" s="4"/>
    </row>
    <row r="101" spans="1:27" x14ac:dyDescent="0.25">
      <c r="A101" s="4"/>
      <c r="D101" s="4"/>
      <c r="G101" s="4"/>
      <c r="I101" s="4"/>
      <c r="O101" s="4"/>
      <c r="V101" s="4"/>
      <c r="AA101" s="4"/>
    </row>
    <row r="102" spans="1:27" x14ac:dyDescent="0.25">
      <c r="A102" s="4"/>
      <c r="D102" s="4"/>
      <c r="G102" s="4"/>
      <c r="I102" s="4"/>
      <c r="O102" s="4"/>
      <c r="V102" s="4"/>
      <c r="AA102" s="4"/>
    </row>
    <row r="103" spans="1:27" x14ac:dyDescent="0.25">
      <c r="A103" s="4"/>
      <c r="D103" s="4"/>
      <c r="G103" s="4"/>
      <c r="I103" s="4"/>
      <c r="O103" s="4"/>
      <c r="V103" s="4"/>
      <c r="AA103" s="4"/>
    </row>
    <row r="104" spans="1:27" x14ac:dyDescent="0.25">
      <c r="A104" s="4"/>
      <c r="D104" s="4"/>
      <c r="G104" s="4"/>
      <c r="I104" s="4"/>
      <c r="O104" s="4"/>
      <c r="V104" s="4"/>
      <c r="AA104" s="4"/>
    </row>
    <row r="105" spans="1:27" x14ac:dyDescent="0.25">
      <c r="A105" s="4"/>
      <c r="D105" s="4"/>
      <c r="G105" s="4"/>
      <c r="I105" s="4"/>
      <c r="O105" s="4"/>
      <c r="V105" s="4"/>
      <c r="AA105" s="4"/>
    </row>
    <row r="106" spans="1:27" x14ac:dyDescent="0.25">
      <c r="A106" s="4"/>
      <c r="D106" s="4"/>
      <c r="G106" s="4"/>
      <c r="I106" s="4"/>
      <c r="O106" s="4"/>
      <c r="V106" s="4"/>
      <c r="AA106" s="4"/>
    </row>
    <row r="107" spans="1:27" x14ac:dyDescent="0.25">
      <c r="A107" s="4"/>
      <c r="D107" s="4"/>
      <c r="G107" s="4"/>
      <c r="I107" s="4"/>
      <c r="O107" s="4"/>
      <c r="V107" s="4"/>
      <c r="AA107" s="4"/>
    </row>
    <row r="108" spans="1:27" x14ac:dyDescent="0.25">
      <c r="A108" s="4"/>
      <c r="D108" s="4"/>
      <c r="G108" s="4"/>
      <c r="I108" s="4"/>
      <c r="O108" s="4"/>
      <c r="V108" s="4"/>
      <c r="AA108" s="4"/>
    </row>
    <row r="109" spans="1:27" x14ac:dyDescent="0.25">
      <c r="A109" s="4"/>
      <c r="D109" s="4"/>
      <c r="G109" s="4"/>
      <c r="I109" s="4"/>
      <c r="V109" s="4"/>
      <c r="AA109" s="4"/>
    </row>
    <row r="110" spans="1:27" x14ac:dyDescent="0.25">
      <c r="A110" s="4"/>
      <c r="D110" s="4"/>
      <c r="G110" s="4"/>
      <c r="I110" s="4"/>
      <c r="V110" s="4"/>
      <c r="AA110" s="4"/>
    </row>
    <row r="111" spans="1:27" x14ac:dyDescent="0.25">
      <c r="D111" s="4"/>
      <c r="AA111" s="4"/>
    </row>
  </sheetData>
  <mergeCells count="7">
    <mergeCell ref="A6:AD6"/>
    <mergeCell ref="A2:C2"/>
    <mergeCell ref="D2:F2"/>
    <mergeCell ref="G2:I2"/>
    <mergeCell ref="A3:C3"/>
    <mergeCell ref="D3:F3"/>
    <mergeCell ref="G3:I3"/>
  </mergeCells>
  <dataValidations count="1">
    <dataValidation type="list" allowBlank="1" showErrorMessage="1" sqref="F8:F197">
      <formula1>Hidden_15</formula1>
    </dataValidation>
  </dataValidations>
  <hyperlinks>
    <hyperlink ref="Q8" r:id="rId1"/>
    <hyperlink ref="Q9" r:id="rId2"/>
    <hyperlink ref="Q10" r:id="rId3"/>
    <hyperlink ref="Q11" r:id="rId4"/>
    <hyperlink ref="Q12" r:id="rId5"/>
    <hyperlink ref="Q13" r:id="rId6"/>
    <hyperlink ref="Q14" r:id="rId7"/>
    <hyperlink ref="Q15" r:id="rId8"/>
    <hyperlink ref="Q16" r:id="rId9"/>
    <hyperlink ref="S13" r:id="rId10"/>
    <hyperlink ref="S10" r:id="rId11"/>
    <hyperlink ref="S8" r:id="rId12"/>
    <hyperlink ref="S9" r:id="rId13"/>
    <hyperlink ref="T10" r:id="rId14"/>
    <hyperlink ref="T9" r:id="rId15"/>
    <hyperlink ref="T8" r:id="rId16"/>
    <hyperlink ref="Q26" r:id="rId17"/>
    <hyperlink ref="Q25" r:id="rId18"/>
    <hyperlink ref="Q24" r:id="rId19"/>
    <hyperlink ref="Q23" r:id="rId20"/>
    <hyperlink ref="S23" r:id="rId21"/>
    <hyperlink ref="S24" r:id="rId22"/>
    <hyperlink ref="S25" r:id="rId23"/>
    <hyperlink ref="S26" r:id="rId24"/>
    <hyperlink ref="T26" r:id="rId25"/>
    <hyperlink ref="T25" r:id="rId26"/>
    <hyperlink ref="T24" r:id="rId27"/>
    <hyperlink ref="T23" r:id="rId28"/>
    <hyperlink ref="X23" r:id="rId29"/>
    <hyperlink ref="X24" r:id="rId30"/>
    <hyperlink ref="X25" r:id="rId31"/>
    <hyperlink ref="X26" r:id="rId32"/>
    <hyperlink ref="Z23" r:id="rId33" display="https://www.asecam.gob.mx/pagina/Planea/PAA_2018.pdf"/>
    <hyperlink ref="Z24" r:id="rId34" display="https://www.asecam.gob.mx/pagina/Planea/PAA_2018.pdf"/>
    <hyperlink ref="Z25" r:id="rId35" display="https://www.asecam.gob.mx/pagina/Planea/PAA_2018.pdf"/>
    <hyperlink ref="Z26" r:id="rId36" display="https://www.asecam.gob.mx/pagina/Planea/PAA_2018.pdf"/>
  </hyperlinks>
  <pageMargins left="0.7" right="0.7" top="0.75" bottom="0.75" header="0.3" footer="0.3"/>
  <pageSetup orientation="portrait" r:id="rId3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75</v>
      </c>
    </row>
    <row r="2" spans="1:1" x14ac:dyDescent="0.25">
      <c r="A2" t="s">
        <v>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Ramon Acosta Ramayo</cp:lastModifiedBy>
  <dcterms:created xsi:type="dcterms:W3CDTF">2020-11-18T17:18:08Z</dcterms:created>
  <dcterms:modified xsi:type="dcterms:W3CDTF">2020-12-29T20:55:45Z</dcterms:modified>
</cp:coreProperties>
</file>