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1ER TRIMESTRE TRANSPARENCIA 2026\"/>
    </mc:Choice>
  </mc:AlternateContent>
  <xr:revisionPtr revIDLastSave="0" documentId="13_ncr:1_{D917F0D1-D863-42E6-8ABC-B3E46C0695E2}" xr6:coauthVersionLast="47" xr6:coauthVersionMax="47" xr10:uidLastSave="{00000000-0000-0000-0000-000000000000}"/>
  <bookViews>
    <workbookView xWindow="3510" yWindow="0" windowWidth="1671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Hidden_1!$A$1:$A$3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<sst xmlns="http://schemas.openxmlformats.org/spreadsheetml/2006/main" count="262" uniqueCount="182">
  <si>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</si>
  <si>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</si>
  <si>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</si>
  <si>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</si>
  <si>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</si>
  <si>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</si>
  <si>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</si>
  <si>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</si>
  <si>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</si>
  <si>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</si>
  <si>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</si>
  <si>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</si>
  <si>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</si>
  <si>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</si>
  <si>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</si>
  <si>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</si>
  <si>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</si>
  <si>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</si>
  <si>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</si>
  <si>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</si>
  <si>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</si>
  <si>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</si>
  <si>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</si>
  <si>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</si>
  <si>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</si>
  <si>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</si>
  <si>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</si>
  <si>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</si>
  <si>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</si>
  <si>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</si>
  <si>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</si>
  <si>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</si>
  <si>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</si>
  <si>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</si>
  <si>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</si>
  <si>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</si>
  <si>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</si>
  <si>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</si>
  <si>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</si>
  <si>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</si>
  <si>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</si>
  <si>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</si>
  <si>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</si>
  <si>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</si>
  <si>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</si>
  <si>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</si>
  <si>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</si>
  <si>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</si>
  <si>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</si>
  <si>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</si>
  <si>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</si>
  <si>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</si>
  <si>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</si>
  <si>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</si>
  <si>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</si>
  <si>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</si>
  <si>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</si>
  <si>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</si>
  <si>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</si>
  <si>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</si>
  <si>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</si>
  <si>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</si>
  <si>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</si>
  <si>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</si>
  <si>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</si>
  <si>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</si>
  <si>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</si>
  <si>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</si>
  <si>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</si>
  <si>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</si>
  <si>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</si>
  <si>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</si>
  <si>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</si>
  <si>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</si>
  <si>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</si>
  <si>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</si>
  <si>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</si>
  <si>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</si>
  <si>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</si>
  <si>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</si>
  <si>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 General </t>
  </si>
  <si>
    <t xml:space="preserve">Direccion General </t>
  </si>
  <si>
    <t>Jefe de Departamento</t>
  </si>
  <si>
    <t xml:space="preserve">Jefe Del Departamento de Servicios Educativos </t>
  </si>
  <si>
    <t xml:space="preserve">Jefe del Departamento de Administración </t>
  </si>
  <si>
    <t xml:space="preserve">Jefe Departamento de Acreditacion </t>
  </si>
  <si>
    <t xml:space="preserve">Jefe de la Unidad de Asuntos Jurídicos </t>
  </si>
  <si>
    <t>Coordinador de Zona</t>
  </si>
  <si>
    <t>Jefe de la Unidad de informática</t>
  </si>
  <si>
    <t>Delegado Municipal 07-Carmen</t>
  </si>
  <si>
    <t>Delegado Municipal 09-Palizada</t>
  </si>
  <si>
    <t>Delegado Municipal 01-Calkiní</t>
  </si>
  <si>
    <t>Delegado Municipal 11- Hecelchakán</t>
  </si>
  <si>
    <t>Delegado Municipal 08- Calakmul</t>
  </si>
  <si>
    <t>Jorge Alberto</t>
  </si>
  <si>
    <t>Sanmiguel</t>
  </si>
  <si>
    <t>Wong</t>
  </si>
  <si>
    <t xml:space="preserve">Josefina </t>
  </si>
  <si>
    <t xml:space="preserve">Jimenez </t>
  </si>
  <si>
    <t>Martinez</t>
  </si>
  <si>
    <t xml:space="preserve">Geidi Del Carmen </t>
  </si>
  <si>
    <t xml:space="preserve">Punab </t>
  </si>
  <si>
    <t>Mendicuti</t>
  </si>
  <si>
    <t xml:space="preserve">Jose Antonio </t>
  </si>
  <si>
    <t xml:space="preserve">Chable </t>
  </si>
  <si>
    <t xml:space="preserve">Polanco </t>
  </si>
  <si>
    <t>Cynthia Sacnité</t>
  </si>
  <si>
    <t>Amábilis</t>
  </si>
  <si>
    <t>Vivas</t>
  </si>
  <si>
    <t>Jared Isidro</t>
  </si>
  <si>
    <t xml:space="preserve">Pliego </t>
  </si>
  <si>
    <t xml:space="preserve">Casanova </t>
  </si>
  <si>
    <t>Laura Aridai</t>
  </si>
  <si>
    <t>Witinea</t>
  </si>
  <si>
    <t>Avila</t>
  </si>
  <si>
    <t>Eloisa</t>
  </si>
  <si>
    <t xml:space="preserve">Hernández </t>
  </si>
  <si>
    <t>Carlos Manuel</t>
  </si>
  <si>
    <t>Aké</t>
  </si>
  <si>
    <t>Chi</t>
  </si>
  <si>
    <t>Irayde Del Carmen</t>
  </si>
  <si>
    <t xml:space="preserve">Avilez </t>
  </si>
  <si>
    <t>Kantún</t>
  </si>
  <si>
    <t>Leidy María</t>
  </si>
  <si>
    <t>Keb</t>
  </si>
  <si>
    <t>Ayala</t>
  </si>
  <si>
    <t>Marlene</t>
  </si>
  <si>
    <t>Vazquez</t>
  </si>
  <si>
    <t>Meneses</t>
  </si>
  <si>
    <t>Dirección General</t>
  </si>
  <si>
    <t>Departamento  De Planeación Y Seguimiento  Operativo</t>
  </si>
  <si>
    <t xml:space="preserve">Departamento de Servicios Educativos </t>
  </si>
  <si>
    <t xml:space="preserve">Departamento de Administración </t>
  </si>
  <si>
    <t>Unidad de Informática</t>
  </si>
  <si>
    <t>Unidad de Asuntos Jurídicos</t>
  </si>
  <si>
    <t xml:space="preserve">Coordinación de Delegaciones </t>
  </si>
  <si>
    <t>Delegación Municipal 07-Carmen</t>
  </si>
  <si>
    <t>Delegación Municipal 09-Palizada</t>
  </si>
  <si>
    <t>Delegación Municipal 01-Calkiní</t>
  </si>
  <si>
    <t>Delegación Municipal 11- Hecelchakán</t>
  </si>
  <si>
    <t>Delegación Municipal 08- Calakmul</t>
  </si>
  <si>
    <t>Ing. en Sistemas Computacionales</t>
  </si>
  <si>
    <t xml:space="preserve">Maestría En Educacion Y Desarrollo Humano </t>
  </si>
  <si>
    <t>Lic.en Biología</t>
  </si>
  <si>
    <t>Lic. en Derecho</t>
  </si>
  <si>
    <t xml:space="preserve">Maestria En Educación Y Desarrollo Humano </t>
  </si>
  <si>
    <t xml:space="preserve">Lic.en Derecho </t>
  </si>
  <si>
    <t>Lic. en Educación Primaria</t>
  </si>
  <si>
    <t>Lic. En Educación Especial En El Area De Atención Auditiva Y De Lenguaje</t>
  </si>
  <si>
    <t>Licenciatura En Administración De Empresas Con Especialidad En Empresas Agropecuarias</t>
  </si>
  <si>
    <t>Técnico Superior Universitario en Contaduría</t>
  </si>
  <si>
    <t>http://campeche.inea.gob.mx/transparencia/f17-informacion-curricular/01-JORGE-ALBERTO-SANMIGUEL-WONG.docx</t>
  </si>
  <si>
    <t>http://campeche.inea.gob.mx/transparencia/f17-informacion-curricular/02-JOSEFINA-JIMENEZ-MARTINEZ.docx</t>
  </si>
  <si>
    <t>http://campeche.inea.gob.mx/transparencia/f17-informacion-curricular/03-GEIDI-DEL-CARMEN-PUNAB-MENDICUTI.docx</t>
  </si>
  <si>
    <t>http://campeche.inea.gob.mx/transparencia/f17-informacion-curricular/06-JOSE-ANTONIO-CHABLE-POLANCO.docx</t>
  </si>
  <si>
    <t>http://campeche.inea.gob.mx/transparencia/f17-informacion-curricular/07-CYNTHIA-SACNITE-AMABILIS-VIVAS.docx</t>
  </si>
  <si>
    <t>http://campeche.inea.gob.mx/transparencia/f17-informacion-curricular/08-JARED-ISIDRO-PLIEGO-CASANOVA.docx</t>
  </si>
  <si>
    <t>Responsable de Departamento</t>
  </si>
  <si>
    <t xml:space="preserve">Responsable Departamento de Planeación y Seguimiento </t>
  </si>
  <si>
    <t xml:space="preserve">Maricela </t>
  </si>
  <si>
    <t>Yanez</t>
  </si>
  <si>
    <t>Zubieta</t>
  </si>
  <si>
    <t>Responsable de la Coordinación de Delegaciones</t>
  </si>
  <si>
    <t xml:space="preserve">Daniel Jesús </t>
  </si>
  <si>
    <t>Tacú</t>
  </si>
  <si>
    <t>Jimenez</t>
  </si>
  <si>
    <t>Delegado Municipal 05-Escarcega</t>
  </si>
  <si>
    <t>Técnico Docente</t>
  </si>
  <si>
    <t>Delegación Municipal 05-Escarcega</t>
  </si>
  <si>
    <t>Carrera Trunca</t>
  </si>
  <si>
    <t>http://campeche.inea.gob.mx/transparencia/f17-informacion-curricular/04-MARICELA-YANES-ZUBIETA.docx</t>
  </si>
  <si>
    <t>http://campeche.inea.gob.mx/transparencia/f17-informacion-curricular/05-DANIEL-JESUS-TACU-JIMENEZ.docx</t>
  </si>
  <si>
    <t>http://campeche.inea.gob.mx/transparencia/f17-informacion-curricular/09-LAURA-ARIDAY-WITINEA-AVILA.docx</t>
  </si>
  <si>
    <t>http://campeche.inea.gob.mx/transparencia/f17-informacion-curricular/10-ELOISA-HERNANDEZ.docx</t>
  </si>
  <si>
    <t>http://campeche.inea.gob.mx/transparencia/f17-informacion-curricular/11-CARLOS-MANUEL-AKE-CHI.docx</t>
  </si>
  <si>
    <t>http://campeche.inea.gob.mx/transparencia/f17-informacion-curricular/12-IRAYDE-DEL-CARMEN-AVILEZ-KANTUN.docx</t>
  </si>
  <si>
    <t>http://campeche.inea.gob.mx/transparencia/f17-informacion-curricular/13-LEYDI-KEB-YAM-AYALA.docx</t>
  </si>
  <si>
    <t>http://campeche.inea.gob.mx/transparencia/f17-informacion-curricular/14-MARLENE-VAZQUEZ-MENESES.docx</t>
  </si>
  <si>
    <t>Tecnico Superior</t>
  </si>
  <si>
    <t>Unidad de Informatica</t>
  </si>
  <si>
    <t xml:space="preserve">Maestria En Educacion Y Desarrollo Humano </t>
  </si>
  <si>
    <t>Area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</si>
</sst>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769PR5A\Compartida%20Onelia\Users\Dell\Desktop\TRANSPARENCIA%2024\2DO%20TRIMESTRE%2024\N_F17_LTAIPEC_Art74FrXVII_2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mpeche.inea.gob.mx/transparencia/f17-informacion-curricular/10-ELOISA-HERNANDEZ.docx" TargetMode="External"/><Relationship Id="rId13" Type="http://schemas.openxmlformats.org/officeDocument/2006/relationships/hyperlink" Target="http://campeche.inea.gob.mx/transparencia/f17-informacion-curricular/04-MARICELA-YANES-ZUBIETA.docx" TargetMode="External"/><Relationship Id="rId3" Type="http://schemas.openxmlformats.org/officeDocument/2006/relationships/hyperlink" Target="http://campeche.inea.gob.mx/transparencia/f17-informacion-curricular/03-GEIDI-DEL-CARMEN-PUNAB-MENDICUTI.docx" TargetMode="External"/><Relationship Id="rId7" Type="http://schemas.openxmlformats.org/officeDocument/2006/relationships/hyperlink" Target="http://campeche.inea.gob.mx/transparencia/f17-informacion-curricular/09-LAURA-ARIDAY-WITINEA-AVILA.docx" TargetMode="External"/><Relationship Id="rId12" Type="http://schemas.openxmlformats.org/officeDocument/2006/relationships/hyperlink" Target="http://campeche.inea.gob.mx/transparencia/f17-informacion-curricular/14-MARLENE-VAZQUEZ-MENESES.docx" TargetMode="External"/><Relationship Id="rId2" Type="http://schemas.openxmlformats.org/officeDocument/2006/relationships/hyperlink" Target="http://campeche.inea.gob.mx/transparencia/f17-informacion-curricular/02-JOSEFINA-JIMENEZ-MARTINEZ.docx" TargetMode="External"/><Relationship Id="rId1" Type="http://schemas.openxmlformats.org/officeDocument/2006/relationships/hyperlink" Target="http://campeche.inea.gob.mx/transparencia/f17-informacion-curricular/01-JORGE-ALBERTO-SANMIGUEL-WONG.docx" TargetMode="External"/><Relationship Id="rId6" Type="http://schemas.openxmlformats.org/officeDocument/2006/relationships/hyperlink" Target="http://campeche.inea.gob.mx/transparencia/f17-informacion-curricular/08-JARED-ISIDRO-PLIEGO-CASANOVA.docx" TargetMode="External"/><Relationship Id="rId11" Type="http://schemas.openxmlformats.org/officeDocument/2006/relationships/hyperlink" Target="http://campeche.inea.gob.mx/transparencia/f17-informacion-curricular/13-LEYDI-KEB-YAM-AYALA.docx" TargetMode="External"/><Relationship Id="rId5" Type="http://schemas.openxmlformats.org/officeDocument/2006/relationships/hyperlink" Target="http://campeche.inea.gob.mx/transparencia/f17-informacion-curricular/07-CYNTHIA-SACNITE-AMABILIS-VIVAS.docx" TargetMode="External"/><Relationship Id="rId10" Type="http://schemas.openxmlformats.org/officeDocument/2006/relationships/hyperlink" Target="http://campeche.inea.gob.mx/transparencia/f17-informacion-curricular/12-IRAYDE-DEL-CARMEN-AVILEZ-KANTUN.docx" TargetMode="External"/><Relationship Id="rId4" Type="http://schemas.openxmlformats.org/officeDocument/2006/relationships/hyperlink" Target="http://campeche.inea.gob.mx/transparencia/f17-informacion-curricular/06-JOSE-ANTONIO-CHABLE-POLANCO.docx" TargetMode="External"/><Relationship Id="rId9" Type="http://schemas.openxmlformats.org/officeDocument/2006/relationships/hyperlink" Target="http://campeche.inea.gob.mx/transparencia/f17-informacion-curricular/11-CARLOS-MANUEL-AKE-CHI.docx" TargetMode="External"/><Relationship Id="rId14" Type="http://schemas.openxmlformats.org/officeDocument/2006/relationships/hyperlink" Target="http://campeche.inea.gob.mx/transparencia/f17-informacion-curricular/05-DANIEL-JESUS-TACU-JIMENEZ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K2" zoomScale="82" zoomScaleNormal="82" workbookViewId="0">
      <selection activeCell="M13" sqref="M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" customWidth="1"/>
    <col min="5" max="5" width="29.625" customWidth="1"/>
    <col min="6" max="6" width="17.75" customWidth="1"/>
    <col min="7" max="7" width="13.625" bestFit="1" customWidth="1"/>
    <col min="8" max="8" width="15.375" bestFit="1" customWidth="1"/>
    <col min="9" max="9" width="13.25" customWidth="1"/>
    <col min="10" max="10" width="24.125" customWidth="1"/>
    <col min="11" max="11" width="12.25" customWidth="1"/>
    <col min="12" max="12" width="30" customWidth="1"/>
    <col min="13" max="13" width="9.25" customWidth="1"/>
    <col min="14" max="14" width="106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38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4">
        <v>46023</v>
      </c>
      <c r="C8" s="4">
        <v>46112</v>
      </c>
      <c r="D8" t="s">
        <v>80</v>
      </c>
      <c r="E8" s="5" t="s">
        <v>81</v>
      </c>
      <c r="F8" t="s">
        <v>94</v>
      </c>
      <c r="G8" t="s">
        <v>95</v>
      </c>
      <c r="H8" t="s">
        <v>96</v>
      </c>
      <c r="I8" t="s">
        <v>54</v>
      </c>
      <c r="J8" t="s">
        <v>129</v>
      </c>
      <c r="K8" t="s">
        <v>63</v>
      </c>
      <c r="L8" s="8" t="s">
        <v>141</v>
      </c>
      <c r="M8">
        <v>1</v>
      </c>
      <c r="N8" s="11" t="s">
        <v>151</v>
      </c>
      <c r="O8" s="12" t="s">
        <v>68</v>
      </c>
      <c r="Q8" s="12" t="s">
        <v>181</v>
      </c>
      <c r="R8" s="4">
        <v>46112</v>
      </c>
    </row>
    <row r="9" spans="1:19" ht="42.75">
      <c r="A9" s="9">
        <v>2026</v>
      </c>
      <c r="B9" s="4">
        <v>46023</v>
      </c>
      <c r="C9" s="4">
        <v>46112</v>
      </c>
      <c r="D9" s="6" t="s">
        <v>157</v>
      </c>
      <c r="E9" s="6" t="s">
        <v>158</v>
      </c>
      <c r="F9" t="s">
        <v>97</v>
      </c>
      <c r="G9" t="s">
        <v>98</v>
      </c>
      <c r="H9" t="s">
        <v>99</v>
      </c>
      <c r="I9" t="s">
        <v>55</v>
      </c>
      <c r="J9" s="8" t="s">
        <v>130</v>
      </c>
      <c r="K9" t="s">
        <v>63</v>
      </c>
      <c r="L9" s="8" t="s">
        <v>142</v>
      </c>
      <c r="M9">
        <v>2</v>
      </c>
      <c r="N9" s="11" t="s">
        <v>152</v>
      </c>
      <c r="O9" s="12" t="s">
        <v>68</v>
      </c>
      <c r="Q9" s="12" t="s">
        <v>181</v>
      </c>
      <c r="R9" s="4">
        <v>46112</v>
      </c>
    </row>
    <row r="10" spans="1:19" ht="28.5">
      <c r="A10">
        <v>2026</v>
      </c>
      <c r="B10" s="4">
        <v>46023</v>
      </c>
      <c r="C10" s="4">
        <v>46112</v>
      </c>
      <c r="D10" t="s">
        <v>82</v>
      </c>
      <c r="E10" s="7" t="s">
        <v>83</v>
      </c>
      <c r="F10" t="s">
        <v>100</v>
      </c>
      <c r="G10" t="s">
        <v>101</v>
      </c>
      <c r="H10" t="s">
        <v>102</v>
      </c>
      <c r="I10" t="s">
        <v>55</v>
      </c>
      <c r="J10" s="8" t="s">
        <v>131</v>
      </c>
      <c r="K10" t="s">
        <v>62</v>
      </c>
      <c r="L10" t="s">
        <v>143</v>
      </c>
      <c r="M10">
        <v>3</v>
      </c>
      <c r="N10" s="11" t="s">
        <v>153</v>
      </c>
      <c r="O10" s="12" t="s">
        <v>68</v>
      </c>
      <c r="Q10" s="12" t="s">
        <v>181</v>
      </c>
      <c r="R10" s="4">
        <v>46112</v>
      </c>
    </row>
    <row r="11" spans="1:19" s="14" customFormat="1" ht="51.75" customHeight="1">
      <c r="A11" s="14">
        <v>2026</v>
      </c>
      <c r="B11" s="4">
        <v>46023</v>
      </c>
      <c r="C11" s="4">
        <v>46112</v>
      </c>
      <c r="D11" s="14" t="s">
        <v>178</v>
      </c>
      <c r="E11" s="7" t="s">
        <v>162</v>
      </c>
      <c r="F11" s="14" t="s">
        <v>159</v>
      </c>
      <c r="G11" s="14" t="s">
        <v>160</v>
      </c>
      <c r="H11" s="14" t="s">
        <v>161</v>
      </c>
      <c r="I11" s="14" t="s">
        <v>55</v>
      </c>
      <c r="J11" s="8" t="s">
        <v>135</v>
      </c>
      <c r="K11" s="14" t="s">
        <v>63</v>
      </c>
      <c r="L11" s="8" t="s">
        <v>145</v>
      </c>
      <c r="M11" s="14">
        <v>4</v>
      </c>
      <c r="N11" s="11" t="s">
        <v>170</v>
      </c>
      <c r="O11" s="12" t="s">
        <v>68</v>
      </c>
      <c r="Q11" s="12" t="s">
        <v>181</v>
      </c>
      <c r="R11" s="4">
        <v>46112</v>
      </c>
    </row>
    <row r="12" spans="1:19" s="3" customFormat="1" ht="28.5">
      <c r="A12" s="13">
        <v>2026</v>
      </c>
      <c r="B12" s="4">
        <v>46023</v>
      </c>
      <c r="C12" s="4">
        <v>46112</v>
      </c>
      <c r="D12" s="13" t="s">
        <v>167</v>
      </c>
      <c r="E12" s="8" t="s">
        <v>166</v>
      </c>
      <c r="F12" s="13" t="s">
        <v>163</v>
      </c>
      <c r="G12" s="13" t="s">
        <v>164</v>
      </c>
      <c r="H12" s="13" t="s">
        <v>165</v>
      </c>
      <c r="I12" s="3" t="s">
        <v>54</v>
      </c>
      <c r="J12" s="8" t="s">
        <v>168</v>
      </c>
      <c r="K12" s="3" t="s">
        <v>60</v>
      </c>
      <c r="L12" s="15" t="s">
        <v>169</v>
      </c>
      <c r="M12" s="13">
        <v>5</v>
      </c>
      <c r="N12" s="11" t="s">
        <v>171</v>
      </c>
      <c r="O12" s="12"/>
      <c r="Q12" s="12" t="s">
        <v>181</v>
      </c>
      <c r="R12" s="4"/>
    </row>
    <row r="13" spans="1:19" ht="28.5">
      <c r="A13">
        <v>2026</v>
      </c>
      <c r="B13" s="4">
        <v>46023</v>
      </c>
      <c r="C13" s="4">
        <v>46112</v>
      </c>
      <c r="D13" t="s">
        <v>82</v>
      </c>
      <c r="E13" s="7" t="s">
        <v>84</v>
      </c>
      <c r="F13" t="s">
        <v>103</v>
      </c>
      <c r="G13" t="s">
        <v>104</v>
      </c>
      <c r="H13" t="s">
        <v>105</v>
      </c>
      <c r="I13" t="s">
        <v>54</v>
      </c>
      <c r="J13" s="8" t="s">
        <v>132</v>
      </c>
      <c r="K13" t="s">
        <v>63</v>
      </c>
      <c r="L13" s="8" t="s">
        <v>180</v>
      </c>
      <c r="M13">
        <v>6</v>
      </c>
      <c r="N13" s="11" t="s">
        <v>154</v>
      </c>
      <c r="O13" s="12" t="s">
        <v>68</v>
      </c>
      <c r="Q13" s="12" t="s">
        <v>181</v>
      </c>
      <c r="R13" s="4">
        <v>46112</v>
      </c>
    </row>
    <row r="14" spans="1:19" ht="28.5">
      <c r="A14">
        <v>2026</v>
      </c>
      <c r="B14" s="4">
        <v>46023</v>
      </c>
      <c r="C14" s="4">
        <v>46112</v>
      </c>
      <c r="D14" t="s">
        <v>82</v>
      </c>
      <c r="E14" s="7" t="s">
        <v>85</v>
      </c>
      <c r="F14" t="s">
        <v>106</v>
      </c>
      <c r="G14" t="s">
        <v>107</v>
      </c>
      <c r="H14" t="s">
        <v>108</v>
      </c>
      <c r="I14" t="s">
        <v>55</v>
      </c>
      <c r="J14" t="s">
        <v>179</v>
      </c>
      <c r="K14" t="s">
        <v>62</v>
      </c>
      <c r="L14" s="8" t="s">
        <v>141</v>
      </c>
      <c r="M14">
        <v>7</v>
      </c>
      <c r="N14" s="11" t="s">
        <v>155</v>
      </c>
      <c r="O14" s="12" t="s">
        <v>68</v>
      </c>
      <c r="Q14" s="12" t="s">
        <v>181</v>
      </c>
      <c r="R14" s="4">
        <v>46112</v>
      </c>
    </row>
    <row r="15" spans="1:19" ht="28.5">
      <c r="A15">
        <v>2026</v>
      </c>
      <c r="B15" s="4">
        <v>46023</v>
      </c>
      <c r="C15" s="4">
        <v>46112</v>
      </c>
      <c r="D15" t="s">
        <v>82</v>
      </c>
      <c r="E15" s="7" t="s">
        <v>86</v>
      </c>
      <c r="F15" t="s">
        <v>109</v>
      </c>
      <c r="G15" t="s">
        <v>110</v>
      </c>
      <c r="H15" t="s">
        <v>111</v>
      </c>
      <c r="I15" t="s">
        <v>54</v>
      </c>
      <c r="J15" s="8" t="s">
        <v>134</v>
      </c>
      <c r="K15" t="s">
        <v>62</v>
      </c>
      <c r="L15" t="s">
        <v>146</v>
      </c>
      <c r="M15">
        <v>8</v>
      </c>
      <c r="N15" s="11" t="s">
        <v>156</v>
      </c>
      <c r="O15" s="12" t="s">
        <v>68</v>
      </c>
      <c r="Q15" s="12" t="s">
        <v>181</v>
      </c>
      <c r="R15" s="4">
        <v>46112</v>
      </c>
    </row>
    <row r="16" spans="1:19" ht="23.25" customHeight="1">
      <c r="A16">
        <v>2026</v>
      </c>
      <c r="B16" s="4">
        <v>46023</v>
      </c>
      <c r="C16" s="4">
        <v>46112</v>
      </c>
      <c r="D16" t="s">
        <v>82</v>
      </c>
      <c r="E16" s="7" t="s">
        <v>88</v>
      </c>
      <c r="F16" t="s">
        <v>112</v>
      </c>
      <c r="G16" t="s">
        <v>113</v>
      </c>
      <c r="H16" t="s">
        <v>114</v>
      </c>
      <c r="I16" t="s">
        <v>55</v>
      </c>
      <c r="J16" t="s">
        <v>133</v>
      </c>
      <c r="K16" t="s">
        <v>63</v>
      </c>
      <c r="L16" t="s">
        <v>141</v>
      </c>
      <c r="M16">
        <v>9</v>
      </c>
      <c r="N16" s="11" t="s">
        <v>172</v>
      </c>
      <c r="O16" s="12" t="s">
        <v>68</v>
      </c>
      <c r="Q16" s="12" t="s">
        <v>181</v>
      </c>
      <c r="R16" s="4">
        <v>46112</v>
      </c>
    </row>
    <row r="17" spans="1:18" ht="28.5">
      <c r="A17">
        <v>2026</v>
      </c>
      <c r="B17" s="4">
        <v>46023</v>
      </c>
      <c r="C17" s="4">
        <v>46112</v>
      </c>
      <c r="D17" t="s">
        <v>87</v>
      </c>
      <c r="E17" s="7" t="s">
        <v>89</v>
      </c>
      <c r="F17" t="s">
        <v>115</v>
      </c>
      <c r="G17" t="s">
        <v>116</v>
      </c>
      <c r="I17" t="s">
        <v>55</v>
      </c>
      <c r="J17" s="8" t="s">
        <v>136</v>
      </c>
      <c r="K17" t="s">
        <v>62</v>
      </c>
      <c r="L17" s="8" t="s">
        <v>144</v>
      </c>
      <c r="M17">
        <v>10</v>
      </c>
      <c r="N17" s="11" t="s">
        <v>173</v>
      </c>
      <c r="O17" s="12" t="s">
        <v>68</v>
      </c>
      <c r="Q17" s="12" t="s">
        <v>181</v>
      </c>
      <c r="R17" s="4">
        <v>46112</v>
      </c>
    </row>
    <row r="18" spans="1:18" ht="28.5">
      <c r="A18">
        <v>2026</v>
      </c>
      <c r="B18" s="4">
        <v>46023</v>
      </c>
      <c r="C18" s="4">
        <v>46112</v>
      </c>
      <c r="D18" t="s">
        <v>87</v>
      </c>
      <c r="E18" s="8" t="s">
        <v>90</v>
      </c>
      <c r="F18" t="s">
        <v>117</v>
      </c>
      <c r="G18" t="s">
        <v>118</v>
      </c>
      <c r="H18" t="s">
        <v>119</v>
      </c>
      <c r="I18" t="s">
        <v>54</v>
      </c>
      <c r="J18" s="8" t="s">
        <v>137</v>
      </c>
      <c r="K18" t="s">
        <v>62</v>
      </c>
      <c r="L18" s="8" t="s">
        <v>147</v>
      </c>
      <c r="M18">
        <v>11</v>
      </c>
      <c r="N18" s="11" t="s">
        <v>174</v>
      </c>
      <c r="O18" s="12" t="s">
        <v>68</v>
      </c>
      <c r="Q18" s="12" t="s">
        <v>181</v>
      </c>
      <c r="R18" s="4">
        <v>46112</v>
      </c>
    </row>
    <row r="19" spans="1:18" ht="28.5">
      <c r="A19">
        <v>2026</v>
      </c>
      <c r="B19" s="4">
        <v>46023</v>
      </c>
      <c r="C19" s="4">
        <v>46112</v>
      </c>
      <c r="D19" t="s">
        <v>87</v>
      </c>
      <c r="E19" s="8" t="s">
        <v>91</v>
      </c>
      <c r="F19" t="s">
        <v>120</v>
      </c>
      <c r="G19" t="s">
        <v>121</v>
      </c>
      <c r="H19" t="s">
        <v>122</v>
      </c>
      <c r="I19" t="s">
        <v>55</v>
      </c>
      <c r="J19" s="8" t="s">
        <v>138</v>
      </c>
      <c r="K19" t="s">
        <v>62</v>
      </c>
      <c r="L19" t="s">
        <v>148</v>
      </c>
      <c r="M19">
        <v>12</v>
      </c>
      <c r="N19" s="11" t="s">
        <v>175</v>
      </c>
      <c r="O19" s="12" t="s">
        <v>68</v>
      </c>
      <c r="Q19" s="12" t="s">
        <v>181</v>
      </c>
      <c r="R19" s="4">
        <v>46112</v>
      </c>
    </row>
    <row r="20" spans="1:18" ht="28.5">
      <c r="A20">
        <v>2026</v>
      </c>
      <c r="B20" s="4">
        <v>46023</v>
      </c>
      <c r="C20" s="4">
        <v>46112</v>
      </c>
      <c r="D20" t="s">
        <v>87</v>
      </c>
      <c r="E20" s="8" t="s">
        <v>92</v>
      </c>
      <c r="F20" t="s">
        <v>123</v>
      </c>
      <c r="G20" t="s">
        <v>124</v>
      </c>
      <c r="H20" t="s">
        <v>125</v>
      </c>
      <c r="I20" t="s">
        <v>55</v>
      </c>
      <c r="J20" s="8" t="s">
        <v>139</v>
      </c>
      <c r="K20" t="s">
        <v>62</v>
      </c>
      <c r="L20" s="10" t="s">
        <v>149</v>
      </c>
      <c r="M20">
        <v>13</v>
      </c>
      <c r="N20" s="11" t="s">
        <v>176</v>
      </c>
      <c r="O20" s="12" t="s">
        <v>68</v>
      </c>
      <c r="Q20" s="12" t="s">
        <v>181</v>
      </c>
      <c r="R20" s="4">
        <v>46112</v>
      </c>
    </row>
    <row r="21" spans="1:18" ht="28.5">
      <c r="A21">
        <v>2026</v>
      </c>
      <c r="B21" s="4">
        <v>46023</v>
      </c>
      <c r="C21" s="4">
        <v>46112</v>
      </c>
      <c r="D21" t="s">
        <v>87</v>
      </c>
      <c r="E21" s="8" t="s">
        <v>93</v>
      </c>
      <c r="F21" t="s">
        <v>126</v>
      </c>
      <c r="G21" t="s">
        <v>127</v>
      </c>
      <c r="H21" t="s">
        <v>128</v>
      </c>
      <c r="I21" t="s">
        <v>55</v>
      </c>
      <c r="J21" s="8" t="s">
        <v>140</v>
      </c>
      <c r="K21" t="s">
        <v>62</v>
      </c>
      <c r="L21" t="s">
        <v>150</v>
      </c>
      <c r="M21">
        <v>14</v>
      </c>
      <c r="N21" s="11" t="s">
        <v>177</v>
      </c>
      <c r="O21" s="12" t="s">
        <v>68</v>
      </c>
      <c r="Q21" s="12" t="s">
        <v>181</v>
      </c>
      <c r="R21" s="4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22:O198" xr:uid="{00000000-0002-0000-0000-000002000000}">
      <formula1>Hidden_314</formula1>
    </dataValidation>
    <dataValidation type="list" allowBlank="1" showErrorMessage="1" sqref="O8:O21" xr:uid="{DFABBBB6-F5AC-4044-9DD6-8900B6C22031}">
      <formula1>Hidden_213</formula1>
    </dataValidation>
    <dataValidation type="list" allowBlank="1" showErrorMessage="1" sqref="I8:I198" xr:uid="{00000000-0002-0000-0000-000000000000}">
      <formula1>Hidden_18</formula1>
    </dataValidation>
    <dataValidation type="list" allowBlank="1" showErrorMessage="1" sqref="K8:K198" xr:uid="{00000000-0002-0000-0000-000001000000}">
      <formula1>Hidden_210</formula1>
    </dataValidation>
  </dataValidations>
  <hyperlinks>
    <hyperlink ref="N8" r:id="rId1" xr:uid="{558504D2-1AF5-4BAA-B2E1-8F9F10B51E3F}"/>
    <hyperlink ref="N9" r:id="rId2" xr:uid="{6C836515-1110-470B-B536-993BAD9BF009}"/>
    <hyperlink ref="N10" r:id="rId3" xr:uid="{7A320DCC-BBD1-4A9F-8F60-D99159739C08}"/>
    <hyperlink ref="N13" r:id="rId4" xr:uid="{72240E36-6E8B-4175-962C-A9F0CDD43558}"/>
    <hyperlink ref="N14" r:id="rId5" xr:uid="{10291406-4E44-4B2F-ABDF-D2185B8C138B}"/>
    <hyperlink ref="N15" r:id="rId6" xr:uid="{6B6044F9-512F-45C7-9C08-52F77A17DD34}"/>
    <hyperlink ref="N16" r:id="rId7" xr:uid="{75095027-539C-40A5-AAB9-50BBB13D401C}"/>
    <hyperlink ref="N17" r:id="rId8" xr:uid="{2DCFC969-55CA-48F1-8902-7E2911186B5A}"/>
    <hyperlink ref="N18" r:id="rId9" xr:uid="{A3F2DA0F-4953-4304-992F-CCF98D7323A7}"/>
    <hyperlink ref="N19" r:id="rId10" xr:uid="{47A3687E-3E4C-4E50-89D6-47474F662BD3}"/>
    <hyperlink ref="N20" r:id="rId11" xr:uid="{D645EC3C-B4C4-4CD9-9815-F064132CF85F}"/>
    <hyperlink ref="N21" r:id="rId12" xr:uid="{E283AF3A-850F-4056-A58F-90D62A234178}"/>
    <hyperlink ref="N11" r:id="rId13" xr:uid="{50A94901-1DBF-402D-8185-C72ACD66F057}"/>
    <hyperlink ref="N12" r:id="rId14" xr:uid="{3F8BEDD6-28DC-4062-A5A4-1C24EFEDD7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67</v>
      </c>
    </row>
    <row r="2" spans="1:1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E35" sqref="E35"/>
    </sheetView>
  </sheetViews>
  <sheetFormatPr baseColWidth="10"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2026-04-28T16:02:30Z</dcterms:created>
  <dcterms:modified xsi:type="dcterms:W3CDTF">2026-05-22T16:43:31Z</dcterms:modified>
</cp:coreProperties>
</file>