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1ER TRIMESTRE 2025\FRACCIÓN 9\"/>
    </mc:Choice>
  </mc:AlternateContent>
  <bookViews>
    <workbookView xWindow="0" yWindow="0" windowWidth="28800" windowHeight="1203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externalReferences>
    <externalReference r:id="rId8"/>
  </externalReferences>
  <definedNames>
    <definedName name="_xlnm._FilterDatabase" localSheetId="0" hidden="1">'Reporte de Formatos'!$A$7:$A$208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TECNICOS">[1]TABLA!$B$2:$H$204</definedName>
  </definedNames>
  <calcPr calcId="162913"/>
</workbook>
</file>

<file path=xl/sharedStrings.xml><?xml version="1.0" encoding="utf-8"?>
<sst xmlns="http://schemas.openxmlformats.org/spreadsheetml/2006/main" count="2424" uniqueCount="480">
  <si>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</si>
  <si>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</si>
  <si>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</si>
  <si>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</si>
  <si>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</si>
  <si>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</si>
  <si>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</si>
  <si>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</si>
  <si>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</si>
  <si>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</si>
  <si>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</si>
  <si>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</si>
  <si>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</si>
  <si>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</si>
  <si>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</si>
  <si>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</si>
  <si>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</si>
  <si>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</si>
  <si>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</si>
  <si>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</si>
  <si>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</si>
  <si>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</si>
  <si>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</si>
  <si>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</si>
  <si>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</si>
  <si>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</si>
  <si>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</si>
  <si>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</si>
  <si>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</si>
  <si>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</si>
  <si>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</si>
  <si>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</si>
  <si>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</si>
  <si>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</si>
  <si>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</si>
  <si>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</si>
  <si>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</si>
  <si>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</si>
  <si>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</si>
  <si>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</si>
  <si>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</si>
  <si>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</si>
  <si>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</si>
  <si>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</si>
  <si>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</si>
  <si>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</si>
  <si>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</si>
  <si>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</si>
  <si>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</si>
  <si>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</si>
  <si>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</si>
  <si>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</si>
  <si>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</si>
  <si>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</si>
  <si>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</si>
  <si>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</si>
  <si>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</si>
  <si>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</si>
  <si>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</si>
  <si>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</si>
  <si>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</si>
  <si>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</si>
  <si>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</si>
  <si>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</si>
  <si>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</si>
  <si>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</si>
  <si>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</si>
  <si>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</si>
  <si>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</si>
  <si>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</si>
  <si>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</si>
  <si>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</si>
  <si>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</si>
  <si>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</si>
  <si>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</si>
  <si>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</si>
  <si>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</si>
  <si>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</si>
  <si>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</si>
  <si>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</si>
  <si>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</si>
  <si>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</si>
  <si>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</si>
  <si>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</si>
  <si>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</si>
  <si>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</si>
  <si>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</si>
  <si>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</si>
  <si>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</si>
  <si>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</si>
  <si>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</si>
  <si>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</si>
  <si>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</si>
  <si>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</si>
  <si>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</si>
  <si>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</si>
  <si>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</si>
  <si>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</si>
  <si>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</si>
  <si>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</si>
  <si>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</si>
  <si>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</si>
  <si>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</si>
  <si>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</si>
  <si>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</si>
  <si>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</si>
  <si>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</si>
  <si>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</si>
  <si>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</si>
  <si>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</si>
  <si>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</si>
  <si>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</si>
  <si>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</si>
  <si>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</si>
  <si>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</si>
  <si>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</si>
  <si>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México </t>
  </si>
  <si>
    <t>Campeche</t>
  </si>
  <si>
    <t xml:space="preserve">Campeche </t>
  </si>
  <si>
    <t>http://campeche.inea.gob.mx/transparencia/f1-marco-normativo/MANUAL/MANUAL_DE_VIATICOS_2024.pdf</t>
  </si>
  <si>
    <t xml:space="preserve">Área de Finanzas </t>
  </si>
  <si>
    <t>May</t>
  </si>
  <si>
    <t>Martinez</t>
  </si>
  <si>
    <t>Chable</t>
  </si>
  <si>
    <t>Concepcion</t>
  </si>
  <si>
    <t>Balan</t>
  </si>
  <si>
    <t>Canche</t>
  </si>
  <si>
    <t>Ake</t>
  </si>
  <si>
    <t>Canul</t>
  </si>
  <si>
    <t>Flores</t>
  </si>
  <si>
    <t>Castillo</t>
  </si>
  <si>
    <t>Cruz</t>
  </si>
  <si>
    <t>Tuz</t>
  </si>
  <si>
    <t>Moreno</t>
  </si>
  <si>
    <t>Jaime</t>
  </si>
  <si>
    <t>Cach</t>
  </si>
  <si>
    <t>Técnico docente</t>
  </si>
  <si>
    <t>Perez</t>
  </si>
  <si>
    <t>Blanco</t>
  </si>
  <si>
    <t>Sanchez</t>
  </si>
  <si>
    <t>Ernesto</t>
  </si>
  <si>
    <t>Lopez</t>
  </si>
  <si>
    <t>Ek</t>
  </si>
  <si>
    <t>Manzanero</t>
  </si>
  <si>
    <t>Acevedo</t>
  </si>
  <si>
    <t>Rene Efrain</t>
  </si>
  <si>
    <t>Brito</t>
  </si>
  <si>
    <t>Chan</t>
  </si>
  <si>
    <t>Felipe</t>
  </si>
  <si>
    <t>Tut</t>
  </si>
  <si>
    <t>Moo</t>
  </si>
  <si>
    <t>Coh</t>
  </si>
  <si>
    <t>Patricia</t>
  </si>
  <si>
    <t>Delegado municipal</t>
  </si>
  <si>
    <t>Francisco Javier</t>
  </si>
  <si>
    <t>Reyes</t>
  </si>
  <si>
    <t>López</t>
  </si>
  <si>
    <t>Invitar a los educandos a concluir su primaria y secundaria brindando informe de los diferentes servicios que brinda el IEEA.</t>
  </si>
  <si>
    <t>Pech</t>
  </si>
  <si>
    <t>Cab</t>
  </si>
  <si>
    <t>Euan</t>
  </si>
  <si>
    <t>Coox</t>
  </si>
  <si>
    <t>Eric Andrehtty</t>
  </si>
  <si>
    <t>Promover los servicios gratuitos de acreditación y certificación que ofrece el IEEA.</t>
  </si>
  <si>
    <t>Xkeulil-Seybaplaya-Villamadero-C.D. del Sol-Seybaplaya</t>
  </si>
  <si>
    <t>Lorena</t>
  </si>
  <si>
    <t>Alcanzar las metas programadas de incorporación y certificación.</t>
  </si>
  <si>
    <t>Laura</t>
  </si>
  <si>
    <t>Haydar</t>
  </si>
  <si>
    <t>Rivero</t>
  </si>
  <si>
    <t>Torres</t>
  </si>
  <si>
    <t>Briceño</t>
  </si>
  <si>
    <t>Calan</t>
  </si>
  <si>
    <t>Leonor Isabel</t>
  </si>
  <si>
    <t>Caballero</t>
  </si>
  <si>
    <t>Raul</t>
  </si>
  <si>
    <t>Saldivar</t>
  </si>
  <si>
    <t>Tucuch</t>
  </si>
  <si>
    <t>Realizar las acciones y estrategias necesarias para el logro de las metas programadas del mes.</t>
  </si>
  <si>
    <t>Tenabo-Santa Rosa-Tinun-Nilchi-Tenabo</t>
  </si>
  <si>
    <t>Mario Humberto</t>
  </si>
  <si>
    <t>Can</t>
  </si>
  <si>
    <t>Quijano</t>
  </si>
  <si>
    <t>Mariana</t>
  </si>
  <si>
    <t>Promoción de los servicios que proporciona el Instituto Estatal de la Educación para los Adultos del Estado de Campeche.</t>
  </si>
  <si>
    <t>Juan Bautista</t>
  </si>
  <si>
    <t>Yan</t>
  </si>
  <si>
    <t>Tzec</t>
  </si>
  <si>
    <t>Fuentes</t>
  </si>
  <si>
    <t>Dzitbalche-Dzitbalche-Dzitbalche-Dzitbalche-Dzitbalche</t>
  </si>
  <si>
    <t>Antonio</t>
  </si>
  <si>
    <t>Marin</t>
  </si>
  <si>
    <t>Edwing Rabel</t>
  </si>
  <si>
    <t>Cen</t>
  </si>
  <si>
    <t>Ceh</t>
  </si>
  <si>
    <t>Isla Arena-Isla Arena-Isla Arena-Isla Arena-Isla Arena</t>
  </si>
  <si>
    <t>Difundir los servicios del instituto, dar la atención requerida a las personas educandas, incorporar nuevas personas educandas, lograr conclusiones de nivel.</t>
  </si>
  <si>
    <t>Atanacio</t>
  </si>
  <si>
    <t>Lograr la meta programada del mes.</t>
  </si>
  <si>
    <t>Cumplir con la meta programada del mes.</t>
  </si>
  <si>
    <t>Calkini-Becal-Calkini-Becal-Calkini</t>
  </si>
  <si>
    <t>Difundir los labores del instituto en favor de las personas beneficiarias y realizar las acciones pertinentes para lograr los objetivos señalados.</t>
  </si>
  <si>
    <t>Jiménez</t>
  </si>
  <si>
    <t>Visita a domicilio para incorporar educandos nuevo o inactivos.</t>
  </si>
  <si>
    <t>Promover los servicios educativos del IEEA, incorporación de adultos, tomar fotos, así como dar seguimiento a los educandos, activos entrega de material didáctico, certificados y solicitud de exámenes.</t>
  </si>
  <si>
    <t>Incorporación, reincorporación, entrega de calificaciones, entrega de certificaciones y solicitudes de exámenes.</t>
  </si>
  <si>
    <t>Entrega de módulos, incorporación de educandos, visita domiciliarias y educandos que deben de uno a dos.</t>
  </si>
  <si>
    <t>Visita domiciliarias, entrega de módulos, incorporación  al programa indígena, promoción del programa PEC, entrega de certificado.</t>
  </si>
  <si>
    <t>Angel Eduardo</t>
  </si>
  <si>
    <t>Visita domiciliarias, entrega de certificados.</t>
  </si>
  <si>
    <t>Promover el servicio del IEEA, llenado de registro de las personas educandas, toma de foto y entrega de certificado.</t>
  </si>
  <si>
    <t>Planear y difundir los servicios del IEEA para lograr la incorporación y la certificación de sus beneficiarios inscritos.</t>
  </si>
  <si>
    <t>Cumplir con todas la actividades pertinentes que ayuden a alcanzar las metas propuestas del mes.</t>
  </si>
  <si>
    <t>Hecelchakan-Hecelchakan-Hecelchakan-Hecelchakan-Pomuch</t>
  </si>
  <si>
    <t>Promover los servicios educativos a la población que se encuentra en rezago educativo, así como organizar la atención educativa y a la aplicación de exámenes en las diferentes localidades.</t>
  </si>
  <si>
    <t>Entrega de módulos a educandos y hacer visitas domiciliara en la localidad de Isla Arena.</t>
  </si>
  <si>
    <t>Se visitaron al COBACAM que están en la microrregión, se entregaron certificados, se trajeron las solicitudes de examen, se visitaron algunos educados de baja e inactivos, se le tomaron fotografías a algunos educandos que se incorporan en el mes de octubre.</t>
  </si>
  <si>
    <t>Promoción de los diferentes programas del IEEA, dar seguimiento a usuarios en atención y entrega de material.</t>
  </si>
  <si>
    <t>Brindar los servicios educativos de primaria y secundaria en las distintas vertientes o modalidades a la población en rezago, así como a la población en general.</t>
  </si>
  <si>
    <t>Chunchintok-Cancabchen-Iturbide-Dzibalchen-Chunchintok-Cancabchen-Chunchintok-Dzinalchen-Iturbide-Dzibalchen-Iturbide-Dzibalchen-Iturbide-Dzibalchen-Chunchintok-Cancabchen-Iturbide-Chunchintok</t>
  </si>
  <si>
    <t>Visita domiciliarias, entrega de módulos, verificación de documentos, entrega de invitaciones para evento de certificados.</t>
  </si>
  <si>
    <t>Difundir las labores del instituto en favor de las personas beneficiarias y realizar las acciones pertinentes para lograr los objetivos señalados.</t>
  </si>
  <si>
    <t>Promoción de los servicios en comunidad.</t>
  </si>
  <si>
    <t>Promover los servicios educativos a la población que se encuentra en rezago educativo, así como organizar la atención educativa y la aplicación de exámenes en las diferentes localidades.</t>
  </si>
  <si>
    <t>Tenabo-Emiliano Zapata-Nilchi-Xcuncheil</t>
  </si>
  <si>
    <t>Isla Arena-Isla Arena-Isla Arena-Isla Arena</t>
  </si>
  <si>
    <t>GASTOS OPERATIVOS Y TRABAJOS DE CAMPO EN AREAS RURALES</t>
  </si>
  <si>
    <t>Técnico Docente</t>
  </si>
  <si>
    <t>Delegación Municipal 07 Carmen</t>
  </si>
  <si>
    <t>Ma De Jesús Alicia</t>
  </si>
  <si>
    <t>Ramírez</t>
  </si>
  <si>
    <t>Guzmán</t>
  </si>
  <si>
    <t>Delegación Municipal 04 Champotón</t>
  </si>
  <si>
    <t>García</t>
  </si>
  <si>
    <t>Gutiérrez</t>
  </si>
  <si>
    <t xml:space="preserve">Maria Isabel Cristina </t>
  </si>
  <si>
    <t>Delegación Municipal 06 Candelaria</t>
  </si>
  <si>
    <t>María Esperanza</t>
  </si>
  <si>
    <t>Delegación Municipal 03 Hopelchen</t>
  </si>
  <si>
    <t>Jimenez</t>
  </si>
  <si>
    <t>Edgardo De Los Ángeles</t>
  </si>
  <si>
    <t>Delegación Municipal 02 Campeche</t>
  </si>
  <si>
    <t>José Antonio</t>
  </si>
  <si>
    <t xml:space="preserve">Margarita Del Carmen </t>
  </si>
  <si>
    <t>Coordinador De Unidad De Servicios Especializados</t>
  </si>
  <si>
    <t>Mayra Irán</t>
  </si>
  <si>
    <t>Delegación Municipal 05 Escárcega</t>
  </si>
  <si>
    <t>José Francisco</t>
  </si>
  <si>
    <t>Delegación Municipal 10 Tenabo</t>
  </si>
  <si>
    <t xml:space="preserve">Gloria Del Socorro </t>
  </si>
  <si>
    <t>Delegación Municipal 11 Hecelchakan</t>
  </si>
  <si>
    <t>Delegación Municipal 01 Calkini</t>
  </si>
  <si>
    <t>Jonás</t>
  </si>
  <si>
    <t>Sánchez</t>
  </si>
  <si>
    <t xml:space="preserve">Rosario De Fátima </t>
  </si>
  <si>
    <t>León</t>
  </si>
  <si>
    <t>Jose Raul</t>
  </si>
  <si>
    <t>Caliz</t>
  </si>
  <si>
    <t>Adrián</t>
  </si>
  <si>
    <t>Promover el servicio de IEEA, llenado de registro de las personas educandas, toma de foto y entregue de certificados.</t>
  </si>
  <si>
    <t>Planear y difundir los servicios del IEEA para lograr la incorporación y certificación de sus beneficiarios inscritos.</t>
  </si>
  <si>
    <t>Promover el servicio educativo, visita a domicilio para incorporar, entregar módulos y entrega de solicitud de exámenes.</t>
  </si>
  <si>
    <t>Incorporación, reincorporación, entrega de calificaciones, entrega de certificados y solicitudes de exámenes.</t>
  </si>
  <si>
    <t xml:space="preserve">Actividades de incorporación, visitas domiciliarias. </t>
  </si>
  <si>
    <t xml:space="preserve">Visitas domiciliarias, incorporación y visitas domiciliarias a desertores de Telesecundarias. </t>
  </si>
  <si>
    <t xml:space="preserve">Visitas domiciliarias, entrega de módulos, incorporación al programa indígena, promoción del programa PEC, entrega de certificado. </t>
  </si>
  <si>
    <t xml:space="preserve">Visita a domicilios, para incorporar educandos. </t>
  </si>
  <si>
    <t xml:space="preserve">Entrega de módulo, incorporación de educandos, visitas domiciliarias y educandos que deben de uno a dos. </t>
  </si>
  <si>
    <t>Invitar a los educandos a concluir su programa y secundaria brindando informe de los diferentes servicios que brinda el IEEA</t>
  </si>
  <si>
    <t>Difundir los servicios que presenta el instituto a las personas y realizar las acciones necesarias para que puedan concluir su educación básica.</t>
  </si>
  <si>
    <t>Promoción d los servicios que proporciona el Instituto Estatal de la Educación para los Adultos del Estado de Campeche</t>
  </si>
  <si>
    <t>Se visitaron al COBACAM que están en la micro región, se entregaron certificados, se visitaron algunos educandos de baja e inactivos, se le tomaron fotografías, algunos educandos que se incorporan en el mes 2025.</t>
  </si>
  <si>
    <t>Cumplir con todas las actividades pertinentes que ayuden a alcanzar las metas propuestas del mes.</t>
  </si>
  <si>
    <t>Apoyando en los trabajos del reclutamiento de los PVBS en la localidad de Dzitbalche.</t>
  </si>
  <si>
    <t>Trabajos en la oficina en la localidad de Calkini.</t>
  </si>
  <si>
    <t>Trabajos en la delegación en la localidad de Calkini.</t>
  </si>
  <si>
    <t>Apoyo en la sede de aplicación de exámenes en la localidad de Dzitbalche.</t>
  </si>
  <si>
    <t>Entrega de módulos a educandos en la localidad de Isla Arena.</t>
  </si>
  <si>
    <t>Visita a los alumnos del CBTIS  Invitándolos hacer su servicio social en el instituto en la localidad de SANTA CRUZ pueblo.</t>
  </si>
  <si>
    <t>Visita a personas con antecedentes escolares para que presenten la evaluación reconocimiento de saberes , en la localidad de Dzitbalche</t>
  </si>
  <si>
    <t>Entrega de información , visita a usuarios , para incorporación en las localidades de Calkini y becal.</t>
  </si>
  <si>
    <t>organización de aplicación de exámenes ,volanteo de colonias y apoyo en la sede, en aplicación de exámenes  en Becal y Calkini</t>
  </si>
  <si>
    <t xml:space="preserve">Visita a educandos para la incorporación del programa bilingüe, junto con las figuras PVBS para organizar las visitas a educandos </t>
  </si>
  <si>
    <t>Apoyo en visitas domiciliarias para invitar educandos en la localidad de Dzitbalche.</t>
  </si>
  <si>
    <t xml:space="preserve">Promoción de los servicios en la comunidad incorporación de adultos </t>
  </si>
  <si>
    <t>Promover el servicio educativo, visita a domicilio para incorporar,entregar modulos y certificados.</t>
  </si>
  <si>
    <t>Visita a domicilio, para incorporar educandos y entrega de módulos.</t>
  </si>
  <si>
    <t>Visita domiciliarias, entrega de módulos, incorporación al programa indiígena, promoción del programa pec,entrega de certificado.</t>
  </si>
  <si>
    <t>Difundir los servicios que presta  el instituto a las personas y realizar las acciones necesarias para que puedan concluir su educación básica.</t>
  </si>
  <si>
    <t xml:space="preserve">Promocion de los serviciosen la comunidad e incorporacion de adultos </t>
  </si>
  <si>
    <t>Difundir los servicios que presta la institucion a las personas y realizar las acciones necesarias paraque puedan concluir su educación básica.</t>
  </si>
  <si>
    <t>Incroporando educandos en sasa y verificando documentos en la localidad de Dzitbalche.</t>
  </si>
  <si>
    <t>Apoyo en la sede de aplicación de exámenes en la localidad de Santa Cruz Pueblo.</t>
  </si>
  <si>
    <t>Incorporacion de usuarios en la localidad de Calkiní.</t>
  </si>
  <si>
    <t>Visita a usuarios para seguimiento en la localidad de Calkiní</t>
  </si>
  <si>
    <t>Visita a educandos para la incorporación  y tecopilación de documentos en la localidad de sahcabchén.</t>
  </si>
  <si>
    <t>Junta con las figuras del servicio social para un balance en la localidad de Dzitbalche.</t>
  </si>
  <si>
    <t>Se visitaron al COBACAM que están en la microrregión, se entregaron certificados, se entregaron certificados ,se visitaron algunos educados de baja e inactivos-se le tomaron fotografias algunos educandos  que se incorporan en el mes de marzo 2025</t>
  </si>
  <si>
    <t>Visitas domiciliarias, incorporación y visitas domiciliarias a desertores de telesecundarias.</t>
  </si>
  <si>
    <t>Actividades de incorporación, visitas domiciliarias .</t>
  </si>
  <si>
    <t>Sabancuy-Isla Aguada</t>
  </si>
  <si>
    <t>Atasta-Puerto Rico-Nuevo Progreso</t>
  </si>
  <si>
    <t>Seybaplaya-Villamadero-C.D. del Sol</t>
  </si>
  <si>
    <t>Paraíso-Tajonal-La Cruz</t>
  </si>
  <si>
    <t>Santo Domingo Keste-Sihochac-Santo Domingo Keste-Hool</t>
  </si>
  <si>
    <t>Las Brisas-Lázaro Cárdenas-Tierra y Libertad</t>
  </si>
  <si>
    <t>Ejido El Encanto-Colonia Independencia, Colonia San Isidro-Colonia San Martin, Colonia Acalan</t>
  </si>
  <si>
    <t>San José de las Montañas-Emiliano Zapata III-El Encanto-Emiliano Zapata III</t>
  </si>
  <si>
    <t>Candelaria-El Desengaño y Laguna de Oro</t>
  </si>
  <si>
    <t>Hopelchen: Bolonchén de Rejón.-Hopelchen: Sahcabchén.-Hopelchen: Xcalot Akal.-Hopelchen: Bolonchén de Rejón.</t>
  </si>
  <si>
    <t>Hopelchen: Ukum-Xmaben.-Hopelchen: Ukum-Pachuitz.-Hopelchen: Ukum-Chum Ek.-Hopelchen: Chanchen-Xmejia.</t>
  </si>
  <si>
    <t>Hopelchen: Suc-Tuc-Crucero San Luis.-Hopelchen: Hopelchen-Ich-Ek.-Hopelchen: Suc-Tuc-Hopelchén.-Hopelchen: Crucero San Luis-Ich-Ek.</t>
  </si>
  <si>
    <t>Chunchintok y Cacabchen-Iturbide-Dzitbalchen-Pedregal-Iturbide-Cacabchen-Chunchintok</t>
  </si>
  <si>
    <t xml:space="preserve">Hopelchen-Iturbide-Hopelchen-Dzitbalchen- Hopelchen-Iturbide. </t>
  </si>
  <si>
    <t>Alfredo V. Bonfil-Alfredo V. Bonfil</t>
  </si>
  <si>
    <t>Hampolol-Cereso</t>
  </si>
  <si>
    <t>Lázaro Cárdenas, Miguel Hidalgo, Ignacio Zaragoza-Tepeyac, Sascalum, San Rafael, Samula, Sinai, Kaniste, Ampliación Samula, Ampliación Miguel Hidalgo, Ignacio Zaragoza</t>
  </si>
  <si>
    <t>Laureles, Melchor Ocampo-Laureles, Melchor Ocampo-Laureles, Melchor Ocampo</t>
  </si>
  <si>
    <t>Imi 2, Crucero de Oxa</t>
  </si>
  <si>
    <t>Guadalajara-Huiro-Guadalajara</t>
  </si>
  <si>
    <t>Centenario, Matamoros, Libertad-Centenarios, Matamoros, Lechugal- Kilometro 5, Matamoros, Justicia Social</t>
  </si>
  <si>
    <t>Mamantel-Pital Viejo-La Nueva Esperanza</t>
  </si>
  <si>
    <t>Hecelchakan-Hecelchakan-Hecelchakan-Hecelchakan-Hecelchakan</t>
  </si>
  <si>
    <t>Pomuch-Chunkanan-Pomuch-Pomuch</t>
  </si>
  <si>
    <t>Calkini-Becal-Becal-Becal</t>
  </si>
  <si>
    <t>Calkini-Calkini-Calkini</t>
  </si>
  <si>
    <t>Dzitbalche-Dzitbalche-Dzitbalche-Sahcabchen-Dzitbalche</t>
  </si>
  <si>
    <t>Ejido Benito Juárez-Ejido Kilometro 59,Col. San Martin, Colonia Alejandria,Colonia Nueva Creacion,Colonia Cuauthemoc,Colinia Vicente Fox,Colonia Cuauhtémoc.</t>
  </si>
  <si>
    <t>Pejelagarto,Miguel Alemanes encanto II, Emiliano Zapata III,San Roman,Isla del Paraiso,Nueva Esperanza, EL Pocito,Elchilar.</t>
  </si>
  <si>
    <t xml:space="preserve">Candelaria-El desengaño, Candelaria Laguna de oro, candelaria- San Miguel </t>
  </si>
  <si>
    <t xml:space="preserve">Candelaria-El Tablon,Candelaria-Torres Burgos, Candelaria NVO. Comalcalco,Candelaria San Juan </t>
  </si>
  <si>
    <t>Hopelchen-Iturbide-Hopelchen-Iturbide-Hopelchen - Dzitbalche-Hopelchen-Iturbide-Hopelchen - Dzitbalche-Hopelchen-Iturbide</t>
  </si>
  <si>
    <t>Hopelchen:Ich-Ek-Xcupil-Hopelchen:Hopelchen-Suc-Tuc-Crucero San Luis- Hopelchen:Ich-Ek-Crucero San Luis-Hopelchen-Suc-TucHopelchen:Hopelchen-Suc-Tuc-Crucero San Luis- Hopelchen-Hopelchen:Ich-Ek-Hopelchen:Hopelchen-Suc-Tuc</t>
  </si>
  <si>
    <t>Hopelchen-Ukum-Xmaben-Hopelchen-Ukum-Xmaben-Hopelchen-Ukum-Chun-EK-Hopelchen-Ukum-Chun-EK-Hopelchen-Ukum-Xcanha-Hopelchen-Ukum-Xcanha-Hopelchen-Chanchen-Xmejia-Hopelchen-Chanchen-Xmejia-Hopelchen-Ukum-Xmaben-Hopelchen-Ukum-Xmaben</t>
  </si>
  <si>
    <t>Hopelchen: Sahcabchen-Hopelchen: Bolonchen de Rejón-Hopelchen-Xcalot-Akal</t>
  </si>
  <si>
    <t>Isla Aguada- Sabancuy</t>
  </si>
  <si>
    <t xml:space="preserve">Atasta-Emiliano Zapata, Puerto Rico , Nuevo Progreso </t>
  </si>
  <si>
    <t>Santa Cruz Pueblo-Dzitbalche-Dzitbalche- Sahcabchen-Dzitbalche</t>
  </si>
  <si>
    <t>Calkini-Calkini-Calkini-Becal-Becal</t>
  </si>
  <si>
    <t>Dzitbalche-Sahcabchen-Santa Cruz Pueblo-Dzitbalche-Bacabchén</t>
  </si>
  <si>
    <t>Dzitbalche-Santa Cruz Pueblo-Dzitbalche-Santa Cruz Pueblo-Sahcabchen</t>
  </si>
  <si>
    <t>San Rafael-Sascalum-Tepeyac-Samula-Sinaí-Kaniste-Amp. Samula-Cárdenas, Miguel Hidalgo, Ignacio Zaragoza,Tepeyac, Sascalum,San Rafael, Kanisste,Samula,Ampl. Samula, Sinaí</t>
  </si>
  <si>
    <t>Koven, Cereso, Hampolol</t>
  </si>
  <si>
    <t>Laureles-Melchor Ocampo-Laureles-Melchor Ocampo-Laureles-Melchor Ocampo-Laureles-Melchor Ocampo-Laureles-Melchor Ocampo</t>
  </si>
  <si>
    <t>Justicia Social,Lechugal,Libertad,Matamoros,Libertad, López Portillo, Kilometro 5, Matamoros, Lechugal,Lechugal,Centenario,Centenario, Linertad,Matamoros.</t>
  </si>
  <si>
    <t>Guadalajara-Huiro-Guadalajara-Huiro-Guadalajara-División del Norte-División del Norte</t>
  </si>
  <si>
    <t>Nueva Chontalpa, Pital Viejo,Mamantel,La Nueva esperanza,Mamantel,Pital Nuevo.</t>
  </si>
  <si>
    <t>Tenabo-Emiliano Zapata-Nilchi-Xcunchejl-</t>
  </si>
  <si>
    <t>Pomuch-Chunkanan-Pomuch-Chunkanan-Pomuch-Chunkanan-Pomuch</t>
  </si>
  <si>
    <t>Santo Domingo Keste-Sihocha-Santo Domingo Keste-San José 1-Arellano-Hool</t>
  </si>
  <si>
    <t>De Champotón a Ulumal-De Champotón a López Mateos-De Champotón a Felipe Carrillo Puerto-De Champotón a Yohaltun- De Champotón  a Mayetecun-De Champotón a Chilam Balam</t>
  </si>
  <si>
    <t xml:space="preserve">inv.moch cohuo,colonial arenal, colonias las brisas, colonia lázaro cárdenas ,colonia mirador </t>
  </si>
  <si>
    <t xml:space="preserve">Paraíso-Tajonal-La Cruz-Pozo del monte, Manguitos , Venustiano Carranza </t>
  </si>
  <si>
    <t>Col. Independencia col. Cuahutemoc-KM,59 Col Centro-Col. Acalan, Col, Alejandria,San Martin</t>
  </si>
  <si>
    <t>Emiliano Zapata III, San Jose  de las montañas,- Miguel Aleman-Pejelagarto-San Roman -Isla del Paraiso-El Pocito- El chilar-Nueva Esperanza</t>
  </si>
  <si>
    <t xml:space="preserve">Candelaria-El desengaño,Candelaria Alianza Productora-Laguna de oro, candelaria- San Miguel </t>
  </si>
  <si>
    <t>Candelaria-El Tablon,Candelaria-San Juan ,Candelaria- Torres Burgos.</t>
  </si>
  <si>
    <t>Cancabchen chunchintok</t>
  </si>
  <si>
    <t>Crucero San Luis,suc,tuc,-Xcupil,Hopelchén-Crucero San Luis,Hopelchen-Crucero San Luis,suc,tuc-Ich-Ek,suc,tuc-,Hopelchén-Crucero San Luis</t>
  </si>
  <si>
    <t>Ignacio Gutierrez-Isla Aguada- Sabancuy- Lopez Mateos</t>
  </si>
  <si>
    <t>Atasta-Emiliano Zapata, Puerto Rico</t>
  </si>
  <si>
    <t>Chuina-Xbacab-Revolucion-Reforma Agraria- Pixtun</t>
  </si>
  <si>
    <t>De Champoton a Ulumal-De Champoton a Lopez Mateos-De Champoton a Felipe Carrillo Puerto-De Champoton a Yohaltun-De Champoton a Postunich-De Champoton a Kukulkan</t>
  </si>
  <si>
    <t>Mirador 2,Nva. Esperanza- Las brisas, Tierra y libertad-Arenal</t>
  </si>
  <si>
    <t xml:space="preserve">Paraíso y Cocal-Tajonaly La Cruz-Manguitos-Venustianio Carranza-Pozo del monte-Issste y la cruz </t>
  </si>
  <si>
    <t>Seybaplaya-Keste-Villamadero-C.D. del Sol-Seybaplaya</t>
  </si>
  <si>
    <t>Cardenas, Miguel Hidalgo,Ignacio Zaragoza-Samula-Sinaí,Kaniste-Amp. Samula-Cardenas, Miguel Hidalgo,San Rafael,Sascalum-Samula,Sinaí-,Kaniste-Sascalum-San Rafael-Tepeyac.</t>
  </si>
  <si>
    <t>Hampolo,Cereso</t>
  </si>
  <si>
    <t>Alfredo V. Bonfil,   Alfredo V. Bonfil.</t>
  </si>
  <si>
    <t>Hecelchakan-Hecelchakan-Hecelchakan-Hecelchakan-Hecelchakan-Pomuch</t>
  </si>
  <si>
    <t>Dzitnup-Cumpich-Dzitnup-Compich</t>
  </si>
  <si>
    <t>Santa cruz pueblo-Sahcabchén-Dzitbalche-Dzitbalche-Dzitbalche</t>
  </si>
  <si>
    <t>Calkini-Becal-Calkini-Calkini-Becal</t>
  </si>
  <si>
    <t>Sahcabchén-Dzitbalche-Santa Cruz Pueblo-Bacabchén-Sahcabchén</t>
  </si>
  <si>
    <t>Dzitbalche-Dzitbalche-Sahcabchén-Santa Cruz Pueblo-Dzitbalche</t>
  </si>
  <si>
    <t>Miguel de la Madrit,Matamoros,Libertad-MatamorosMiguel de la Madrit,-Lopez portillo, Kilometro 5,-Matamoros y LechugalMiguel de la Madrit,Libertad y Centenario- Lechugal-Libertad-y Constitución</t>
  </si>
  <si>
    <t>Hopelchen,Ukum,Xmaben-Hopelchen,Ukum,Xmaben,-Hopelchen,Ukum,Xmaben,-Hopelchen,Ukum,Xmaben,Hopelchen,Ukum,Xcancha-Hopelchen,Ukum,Xcancha-Hopelchen,Xmejia,Ukum-Hopelchen,Xmejia,Ukum-Hopelchen,Chun Ek,Pachuitz-Hopelchen,Chun Ek,Pachuitz</t>
  </si>
  <si>
    <t>Hopelchén; Bolonchén de Rejón-Hopelchén;Xcalot Akal,Katab.</t>
  </si>
  <si>
    <t xml:space="preserve">Aguacatal-Juan de la Cabada-Nueva Chontalpa-Nueva esperanza-Mamantel-Pital viejo </t>
  </si>
  <si>
    <t>http://campeche.inea.gob.mx/transparencia/F9-Gastos-representacion-viaticos/2025/APOYO/1.-Ma%20De%20Jes%C3%BAs%20Alicia%20Blanco%20Ram%C3%ADrez%201er-Tri-25.pdf</t>
  </si>
  <si>
    <t>http://campeche.inea.gob.mx/transparencia/F9-Gastos-representacion-viaticos/2025/APOYO/2.-Atanacio%20Balan%20Guzm%C3%A1n%201er-Tri-25.pdf</t>
  </si>
  <si>
    <t>http://campeche.inea.gob.mx/transparencia/F9-Gastos-representacion-viaticos/2025/APOYO/3.-Eric%20Andrehtty%20Cach%20Perez%201er-Tri-25.pdf</t>
  </si>
  <si>
    <t>http://campeche.inea.gob.mx/transparencia/F9-Gastos-representacion-viaticos/2025/APOYO/4.-Lorena%20Garc%C3%ADa%20Guti%C3%A9rrez%201er-Tri-25.pdf</t>
  </si>
  <si>
    <t>http://campeche.inea.gob.mx/transparencia/F9-Gastos-representacion-viaticos/2025/APOYO/5.-Laura%20Haydar%20Rivero%201er-Tri-25.pdf</t>
  </si>
  <si>
    <t>http://campeche.inea.gob.mx/transparencia/F9-Gastos-representacion-viaticos/2025/APOYO/6.-Maria%20Isabel%20Cristina%20%20Canul%20Calan%201er-Tri-25.pdf</t>
  </si>
  <si>
    <t>http://campeche.inea.gob.mx/transparencia/F9-Gastos-representacion-viaticos/2025/APOYO/7.-Mar%C3%ADa%20Esperanza%20Blanco%20Garc%C3%ADa%201er-Tri-25.pdf</t>
  </si>
  <si>
    <t>http://campeche.inea.gob.mx/transparencia/F9-Gastos-representacion-viaticos/2025/APOYO/8.-Concepcion%20Flores%20Sanchez%201er-Tri-25.pdf</t>
  </si>
  <si>
    <t>http://campeche.inea.gob.mx/transparencia/F9-Gastos-representacion-viaticos/2025/APOYO/9.-Ernesto%20Lopez%20Ek%201er-Tri-25.pdf</t>
  </si>
  <si>
    <t>http://campeche.inea.gob.mx/transparencia/F9-Gastos-representacion-viaticos/2025/APOYO/10.-Angel%20Eduardo%20Reyes%20Jimenez%201er-Tri-25.pdf</t>
  </si>
  <si>
    <t>http://campeche.inea.gob.mx/transparencia/F9-Gastos-representacion-viaticos/2025/APOYO/11.-Edgardo%20De%20Los%20%C3%81ngeles%20Coh%20May%201er-Tri-25.pdf</t>
  </si>
  <si>
    <t>http://campeche.inea.gob.mx/transparencia/F9-Gastos-representacion-viaticos/2025/APOYO/12.-Felipe%20Tut%20Moo%201er-Tri-25.pdf</t>
  </si>
  <si>
    <t>http://campeche.inea.gob.mx/transparencia/F9-Gastos-representacion-viaticos/2025/APOYO/13.-Rene%20Efrain%20Brito%20Chan%201er-Tri-25.pdf</t>
  </si>
  <si>
    <t>http://campeche.inea.gob.mx/transparencia/F9-Gastos-representacion-viaticos/2025/APOYO/14.-Jaime%20Manzanero%20Acevedo%201er-Tri-25.pdf</t>
  </si>
  <si>
    <t>http://campeche.inea.gob.mx/transparencia/F9-Gastos-representacion-viaticos/2025/APOYO/15.-Jos%C3%A9%20Antonio%20Canche%20Cab%201er-Tri-25.pdf</t>
  </si>
  <si>
    <t>http://campeche.inea.gob.mx/transparencia/F9-Gastos-representacion-viaticos/2025/APOYO/16.-Margarita%20Del%20Carmen%20%20Garc%C3%ADa%20Pech%201er-Tri-25.pdf</t>
  </si>
  <si>
    <t>http://campeche.inea.gob.mx/transparencia/F9-Gastos-representacion-viaticos/2025/APOYO/17.-Francisco%20Javier%20Reyes%20L%C3%B3pez%201er-Tri-25.pdf</t>
  </si>
  <si>
    <t>http://campeche.inea.gob.mx/transparencia/F9-Gastos-representacion-viaticos/2025/APOYO/18.-Patricia%20Sanchez%20Castillo%201er-Tri-25.pdf</t>
  </si>
  <si>
    <t>http://campeche.inea.gob.mx/transparencia/F9-Gastos-representacion-viaticos/2025/APOYO/19.-Mayra%20Ir%C3%A1n%20Euan%20Coox%201er-Tri-25.pdf</t>
  </si>
  <si>
    <t>http://campeche.inea.gob.mx/transparencia/F9-Gastos-representacion-viaticos/2025/APOYO/20.-Jos%C3%A9%20Francisco%20Yan%20Tzec%201er-Tri-25.pdf</t>
  </si>
  <si>
    <t>http://campeche.inea.gob.mx/transparencia/F9-Gastos-representacion-viaticos/2025/APOYO/21.-Juan%20Bautista%20Cruz%20Ake%201er-Tri-25.pdf</t>
  </si>
  <si>
    <t>http://campeche.inea.gob.mx/transparencia/F9-Gastos-representacion-viaticos/2025/APOYO/22.-Mariana%20Chable%20Martinez%201er-Tri-25.pdf</t>
  </si>
  <si>
    <t>http://campeche.inea.gob.mx/transparencia/F9-Gastos-representacion-viaticos/2025/APOYO/23.-Gloria%20Del%20Socorro%20%20Tuz%20Tucuch%201er-Tri-25.pdf</t>
  </si>
  <si>
    <t>http://campeche.inea.gob.mx/transparencia/F9-Gastos-representacion-viaticos/2025/APOYO/24.-Mario%20Humberto%20Can%20Quijano%201er-Tri-25.pdf</t>
  </si>
  <si>
    <t>http://campeche.inea.gob.mx/transparencia/F9-Gastos-representacion-viaticos/2025/APOYO/25.-Leonor%20Isabel%20Moreno%20Caballero%201er-Tri-25.pdf</t>
  </si>
  <si>
    <t>http://campeche.inea.gob.mx/transparencia/F9-Gastos-representacion-viaticos/2025/APOYO/26.-Raul%20Saldivar%20Tut%201er-Tri-25.pdf</t>
  </si>
  <si>
    <t>http://campeche.inea.gob.mx/transparencia/F9-Gastos-representacion-viaticos/2025/APOYO/27.-Jon%C3%A1s%20S%C3%A1nchez%20Fuentes%201er-Tri-25.pdf</t>
  </si>
  <si>
    <t>http://campeche.inea.gob.mx/transparencia/F9-Gastos-representacion-viaticos/2025/APOYO/28.-Rosario%20De%20F%C3%A1tima%20%20Chan%20Le%C3%B3n%201er-Tri-25.pdf</t>
  </si>
  <si>
    <t>http://campeche.inea.gob.mx/transparencia/F9-Gastos-representacion-viaticos/2025/APOYO/29.-Rosario%20De%20F%C3%A1tima%20%20Chan%20Le%C3%B3n%201er-Tri-25.pdf</t>
  </si>
  <si>
    <t>http://campeche.inea.gob.mx/transparencia/F9-Gastos-representacion-viaticos/2025/APOYO/30.-Antonio%20Marin%20Canul%201er-Tri-25.pdf</t>
  </si>
  <si>
    <t>http://campeche.inea.gob.mx/transparencia/F9-Gastos-representacion-viaticos/2025/APOYO/31.-Edwing%20Rabel%20Cen%20Ceh%201er-Tri-25%20%281%29.pdf</t>
  </si>
  <si>
    <t>http://campeche.inea.gob.mx/transparencia/F9-Gastos-representacion-viaticos/2025/APOYO/32.-Mar%C3%ADa%20Esperanza%20Blanco%20Garc%C3%ADa%201er-Tri-25.pdf</t>
  </si>
  <si>
    <t>http://campeche.inea.gob.mx/transparencia/F9-Gastos-representacion-viaticos/2025/APOYO/33.-Concepcion%20Flores%20Sanchez%201er-Tri-25.pdf</t>
  </si>
  <si>
    <t>http://campeche.inea.gob.mx/transparencia/F9-Gastos-representacion-viaticos/2025/APOYO/34.-Ernesto%20Lopez%20Ek%201er-Tri-25.pdf</t>
  </si>
  <si>
    <t>http://campeche.inea.gob.mx/transparencia/F9-Gastos-representacion-viaticos/2025/APOYO/35.-Jose%20Raul%20Torres%20Caliz%201er-Tri-25.pdf</t>
  </si>
  <si>
    <t>http://campeche.inea.gob.mx/transparencia/F9-Gastos-representacion-viaticos/2025/APOYO/36.-Jaime%20Manzanero%20Acevedo%201er-Tri-25.pdf</t>
  </si>
  <si>
    <t>http://campeche.inea.gob.mx/transparencia/F9-Gastos-representacion-viaticos/2025/APOYO/37.-Felipe%20Tut%20Moo%201er-Tri-25.pdf</t>
  </si>
  <si>
    <t>http://campeche.inea.gob.mx/transparencia/F9-Gastos-representacion-viaticos/2025/APOYO/38.-Angel%20Eduardo%20Reyes%20Jimenez%201er-Tri-25.pdf</t>
  </si>
  <si>
    <t>http://campeche.inea.gob.mx/transparencia/F9-Gastos-representacion-viaticos/2025/APOYO/39.-Rene%20Efrain%20Brito%20Chan%201er-Tri-25.pdf</t>
  </si>
  <si>
    <t>http://campeche.inea.gob.mx/transparencia/F9-Gastos-representacion-viaticos/2025/APOYO/40.-Angel%20Eduardo%20Reyes%20Jimenez%201er-Tri-25.pdf</t>
  </si>
  <si>
    <t>http://campeche.inea.gob.mx/transparencia/F9-Gastos-representacion-viaticos/2025/APOYO/41.-Ma%20De%20Jes%C3%BAs%20Alicia%20Blanco%20Ram%C3%ADrez%201er-Tri-25.pdf</t>
  </si>
  <si>
    <t>http://campeche.inea.gob.mx/transparencia/F9-Gastos-representacion-viaticos/2025/APOYO/42.-Atanacio%20Balan%20Guzm%C3%A1n%201er-Tri-25.pdf</t>
  </si>
  <si>
    <t>http://campeche.inea.gob.mx/transparencia/F9-Gastos-representacion-viaticos/2025/APOYO/43.-Jon%C3%A1s%20S%C3%A1nchez%20Fuentes%201er-Tri-25.pdf</t>
  </si>
  <si>
    <t>http://campeche.inea.gob.mx/transparencia/F9-Gastos-representacion-viaticos/2025/APOYO/44.-Jon%C3%A1s%20S%C3%A1nchez%20Fuentes%201er-Tri-25.pdf</t>
  </si>
  <si>
    <t>http://campeche.inea.gob.mx/transparencia/F9-Gastos-representacion-viaticos/2025/APOYO/45.-Rosario%20De%20F%C3%A1tima%20%20Chan%20Le%C3%B3n%201er-Tri-25.pdf</t>
  </si>
  <si>
    <t>http://campeche.inea.gob.mx/transparencia/F9-Gastos-representacion-viaticos/2025/APOYO/46.-Rosario%20De%20F%C3%A1tima%20%20Chan%20Le%C3%B3n%201er-Tri-25.pdf</t>
  </si>
  <si>
    <t>http://campeche.inea.gob.mx/transparencia/F9-Gastos-representacion-viaticos/2025/APOYO/47.-Antonio%20Marin%20Canul%201er-Tri-25.pdf</t>
  </si>
  <si>
    <t>http://campeche.inea.gob.mx/transparencia/F9-Gastos-representacion-viaticos/2025/APOYO/48.-Antonio%20Marin%20Canul%201er-Tri-25.pdf</t>
  </si>
  <si>
    <t>http://campeche.inea.gob.mx/transparencia/F9-Gastos-representacion-viaticos/2025/APOYO/49.-Edwing%20Rabel%20Cen%20Ceh%201er-Tri-25.pdf</t>
  </si>
  <si>
    <t>http://campeche.inea.gob.mx/transparencia/F9-Gastos-representacion-viaticos/2025/APOYO/50.-Jos%C3%A9%20Antonio%20Canche%20Cab%201er-Tri-25.pdf</t>
  </si>
  <si>
    <t>http://campeche.inea.gob.mx/transparencia/F9-Gastos-representacion-viaticos/2025/APOYO/51.-Francisco%20Javier%20Reyes%20L%C3%B3pez%201er-Tri-25.pdf</t>
  </si>
  <si>
    <t>http://campeche.inea.gob.mx/transparencia/F9-Gastos-representacion-viaticos/2025/APOYO/52.-Margarita%20Del%20Carmen%20%20Garc%C3%ADa%20Pech%201er-Tri-25.pdf</t>
  </si>
  <si>
    <t>http://campeche.inea.gob.mx/transparencia/F9-Gastos-representacion-viaticos/2025/APOYO/53.-Patricia%20Sanchez%20Castillo%201er-Tri-25.pdf</t>
  </si>
  <si>
    <t>http://campeche.inea.gob.mx/transparencia/F9-Gastos-representacion-viaticos/2025/APOYO/54.-Juan%20Bautista%20Cruz%20Ake%201er-Tri-25.pdf</t>
  </si>
  <si>
    <t>http://campeche.inea.gob.mx/transparencia/F9-Gastos-representacion-viaticos/2025/APOYO/55.-Jos%C3%A9%20Francisco%20Yan%20Tzec%201er-Tri-25.pdf</t>
  </si>
  <si>
    <t>http://campeche.inea.gob.mx/transparencia/F9-Gastos-representacion-viaticos/2025/APOYO/56.-Mariana%20Chable%20Martinez%201er-Tri-25.pdf</t>
  </si>
  <si>
    <t>http://campeche.inea.gob.mx/transparencia/F9-Gastos-representacion-viaticos/2025/APOYO/57.-Gloria%20Del%20Socorro%20%20Tuz%20Tucuch%201er-Tri-25.pdf</t>
  </si>
  <si>
    <t>http://campeche.inea.gob.mx/transparencia/F9-Gastos-representacion-viaticos/2025/APOYO/58.-Mario%20Humberto%20Can%20Quijano%201er-Tri-25.pdf</t>
  </si>
  <si>
    <t>http://campeche.inea.gob.mx/transparencia/F9-Gastos-representacion-viaticos/2025/APOYO/59.-Raul%20Saldivar%20Tut%201er-Tri-25.pdf</t>
  </si>
  <si>
    <t>http://campeche.inea.gob.mx/transparencia/F9-Gastos-representacion-viaticos/2025/APOYO/60.-Leonor%20Isabel%20Moreno%20Caballero%201er-Tri-25.pdf</t>
  </si>
  <si>
    <t>http://campeche.inea.gob.mx/transparencia/F9-Gastos-representacion-viaticos/2025/APOYO/61.-Laura%20Haydar%20Rivero%201er-Tri-25.pdf</t>
  </si>
  <si>
    <t>http://campeche.inea.gob.mx/transparencia/F9-Gastos-representacion-viaticos/2025/APOYO/62.-Adri%C3%A1n%20Torres%20Brice%C3%B1o%201er-Tri-25.pdf</t>
  </si>
  <si>
    <t>http://campeche.inea.gob.mx/transparencia/F9-Gastos-representacion-viaticos/2025/APOYO/63.-Maria%20Isabel%20Cristina%20%20Canul%20Calan%201er-Tri-25.pdf</t>
  </si>
  <si>
    <t>http://campeche.inea.gob.mx/transparencia/F9-Gastos-representacion-viaticos/2025/APOYO/64.-Lorena%20Garc%C3%ADa%20Guti%C3%A9rrez%201er-Tri-25.pdf</t>
  </si>
  <si>
    <t>http://campeche.inea.gob.mx/transparencia/F9-Gastos-representacion-viaticos/2025/APOYO/65.-Eric%20Andrehtty%20Cach%20Perez%201er-Tri-25.pdf</t>
  </si>
  <si>
    <t>http://campeche.inea.gob.mx/transparencia/F9-Gastos-representacion-viaticos/2025/APOYO/66.-Mar%C3%ADa%20Esperanza%20Blanco%20Garc%C3%ADa%201er-Tri-25.pdf</t>
  </si>
  <si>
    <t>http://campeche.inea.gob.mx/transparencia/F9-Gastos-representacion-viaticos/2025/APOYO/67.-Concepcion%20Flores%20Sanchez%201er-Tri-25.pdf</t>
  </si>
  <si>
    <t>http://campeche.inea.gob.mx/transparencia/F9-Gastos-representacion-viaticos/2025/APOYO/68.-Ernesto%20Lopez%20Ek%201er-Tri-25.pdf</t>
  </si>
  <si>
    <t>http://campeche.inea.gob.mx/transparencia/F9-Gastos-representacion-viaticos/2025/APOYO/69.-Jose%20Raul%20Torres%20Caliz%201er-Tri-25.pdf</t>
  </si>
  <si>
    <t>http://campeche.inea.gob.mx/transparencia/F9-Gastos-representacion-viaticos/2025/APOYO/70.-Jaime%20Manzanero%20Acevedo%201er-Tri-25.pdf</t>
  </si>
  <si>
    <t>http://campeche.inea.gob.mx/transparencia/F9-Gastos-representacion-viaticos/2025/APOYO/71.-Rene%20Efrain%20Brito%20Chan%201er-Tri-25.pdf</t>
  </si>
  <si>
    <t>http://campeche.inea.gob.mx/transparencia/F9-Gastos-representacion-viaticos/2025/APOYO/72.-Felipe%20Tut%20Moo%201er-Tri-25.pdf</t>
  </si>
  <si>
    <t>http://campeche.inea.gob.mx/transparencia/F9-Gastos-representacion-viaticos/2025/APOYO/73.-Ma%20De%20Jes%C3%BAs%20Alicia%20Blanco%20Ram%C3%ADrez%201er-Tri-25.pdf</t>
  </si>
  <si>
    <t>http://campeche.inea.gob.mx/transparencia/F9-Gastos-representacion-viaticos/2025/APOYO/74.-Atanacio%20Balan%20Guzm%C3%A1n%201er-Tri-25.pdf</t>
  </si>
  <si>
    <t>http://campeche.inea.gob.mx/transparencia/F9-Gastos-representacion-viaticos/2025/APOYO/75.-Laura%20Haydar%20Rivero%201er-Tri-25.pdf</t>
  </si>
  <si>
    <t>http://campeche.inea.gob.mx/transparencia/F9-Gastos-representacion-viaticos/2025/APOYO/76.-Adri%C3%A1n%20Torres%20Brice%C3%B1o%201er-Tri-25.pdf</t>
  </si>
  <si>
    <t>http://campeche.inea.gob.mx/transparencia/F9-Gastos-representacion-viaticos/2025/APOYO/77.-Maria%20Isabel%20Cristina%20%20Canul%20Calan%201er-Tri-25.pdf</t>
  </si>
  <si>
    <t>http://campeche.inea.gob.mx/transparencia/F9-Gastos-representacion-viaticos/2025/APOYO/78.-Lorena%20Garc%C3%ADa%20Guti%C3%A9rrez%201er-Tri-25.pdf</t>
  </si>
  <si>
    <t>http://campeche.inea.gob.mx/transparencia/F9-Gastos-representacion-viaticos/2025/APOYO/79.-Eric%20Andrehtty%20Cach%20Perez%201er-Tri-25.pdf</t>
  </si>
  <si>
    <t>http://campeche.inea.gob.mx/transparencia/F9-Gastos-representacion-viaticos/2025/APOYO/80.-Patricia%20Sanchez%20Castillo%201er-Tri-25.pdf</t>
  </si>
  <si>
    <t>http://campeche.inea.gob.mx/transparencia/F9-Gastos-representacion-viaticos/2025/APOYO/81.-Francisco%20Javier%20Reyes%20L%C3%B3pez%201er-Tri-25.pdf</t>
  </si>
  <si>
    <t>http://campeche.inea.gob.mx/transparencia/F9-Gastos-representacion-viaticos/2025/APOYO/82.-Margarita%20Del%20Carmen%20%20Garc%C3%ADa%20Pech%201er-Tri-25.pdf</t>
  </si>
  <si>
    <t>http://campeche.inea.gob.mx/transparencia/F9-Gastos-representacion-viaticos/2025/APOYO/83.-Jos%C3%A9%20Antonio%20Canche%20Cab%201er-Tri-25.pdf</t>
  </si>
  <si>
    <t>http://campeche.inea.gob.mx/transparencia/F9-Gastos-representacion-viaticos/2025/APOYO/84.-Raul%20Saldivar%20Tut%201er-Tri-25.pdf</t>
  </si>
  <si>
    <t>http://campeche.inea.gob.mx/transparencia/F9-Gastos-representacion-viaticos/2025/APOYO/85.-Leonor%20Isabel%20Moreno%20Caballero%201er-Tri-25.pdf</t>
  </si>
  <si>
    <t>http://campeche.inea.gob.mx/transparencia/F9-Gastos-representacion-viaticos/2025/APOYO/86.-Mayra%20Ir%C3%A1n%20Euan%20Coox%201er-Tri-25.pdf</t>
  </si>
  <si>
    <t>http://campeche.inea.gob.mx/transparencia/F9-Gastos-representacion-viaticos/2025/APOYO/87.-Gloria%20Del%20Socorro%20%20Tuz%20Tucuch%201er-Tri-25.pdf</t>
  </si>
  <si>
    <t>http://campeche.inea.gob.mx/transparencia/F9-Gastos-representacion-viaticos/2025/APOYO/88.-Jon%C3%A1s%20S%C3%A1nchez%20Fuentes%201er-Tri-25.pdf</t>
  </si>
  <si>
    <t>http://campeche.inea.gob.mx/transparencia/F9-Gastos-representacion-viaticos/2025/APOYO/89.-Jon%C3%A1s%20S%C3%A1nchez%20Fuentes%201er-Tri-25.pdf</t>
  </si>
  <si>
    <t>http://campeche.inea.gob.mx/transparencia/F9-Gastos-representacion-viaticos/2025/APOYO/90.-Rosario%20De%20F%C3%A1tima%20%20Chan%20Le%C3%B3n%201er-Tri-25.pdf</t>
  </si>
  <si>
    <t>http://campeche.inea.gob.mx/transparencia/F9-Gastos-representacion-viaticos/2025/APOYO/91.-Rosario%20De%20F%C3%A1tima%20%20Chan%20Le%C3%B3n%201er-Tri-25.pdf</t>
  </si>
  <si>
    <t>http://campeche.inea.gob.mx/transparencia/F9-Gastos-representacion-viaticos/2025/APOYO/92.-Antonio%20Marin%20Canul%201er-Tri-25.pdf</t>
  </si>
  <si>
    <t>http://campeche.inea.gob.mx/transparencia/F9-Gastos-representacion-viaticos/2025/APOYO/93.-Antonio%20Marin%20Canul%201er-Tri-25.pdf</t>
  </si>
  <si>
    <t>http://campeche.inea.gob.mx/transparencia/F9-Gastos-representacion-viaticos/2025/APOYO/94.-Edwing%20Rabel%20Cen%20Ceh%201er-Tri-25.pdf</t>
  </si>
  <si>
    <t>http://campeche.inea.gob.mx/transparencia/F9-Gastos-representacion-viaticos/2025/APOYO/95.-Juan%20Bautista%20Cruz%20Ake%201er-Tri-25.pdf</t>
  </si>
  <si>
    <t>http://campeche.inea.gob.mx/transparencia/F9-Gastos-representacion-viaticos/2025/APOYO/96.-Jos%C3%A9%20Francisco%20Yan%20Tzec%201er-Tri-25.pdf</t>
  </si>
  <si>
    <t>http://campeche.inea.gob.mx/transparencia/F9-Gastos-representacion-viaticos/2025/APOYO/97.-Edgardo%20De%20Los%20%C3%81ngeles%20Coh%20May%201er-Tri-25.pdf</t>
  </si>
  <si>
    <t>http://campeche.inea.gob.mx/transparencia/F9-Gastos-representacion-viaticos/2025/APOYO/98.-Angel%20Eduardo%20Reyes%20Jimenez%201er-Tri-25.pdf</t>
  </si>
  <si>
    <t>http://campeche.inea.gob.mx/transparencia/F9-Gastos-representacion-viaticos/2025/APOYO/99.-Mariana%20Chable%20Martinez%201er-Tri-25.pdf</t>
  </si>
  <si>
    <t xml:space="preserve">María Isabel Cristina </t>
  </si>
  <si>
    <t>Concepción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</si>
</sst>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/>
    <xf numFmtId="0" fontId="0" fillId="0" borderId="0" xfId="0" applyProtection="1">
      <protection hidden="1"/>
    </xf>
    <xf numFmtId="0" fontId="4" fillId="0" borderId="0" xfId="0" applyFont="1" applyProtection="1">
      <protection locked="0"/>
    </xf>
    <xf numFmtId="0" fontId="0" fillId="0" borderId="0" xfId="0" applyFont="1"/>
    <xf numFmtId="0" fontId="0" fillId="0" borderId="0" xfId="0"/>
    <xf numFmtId="0" fontId="3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\3.-VIATICOS\4.-TRIMESTRE%202024\FORMATO%20CON%20FORMULAS%20VIATICOS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Reporte de Formatos"/>
      <sheetName val="Tabla_353001"/>
      <sheetName val="Tabla_353002"/>
      <sheetName val="Hidden_1"/>
      <sheetName val="Hidden_2"/>
      <sheetName val="Hidden_3"/>
      <sheetName val="Hidden_4"/>
    </sheetNames>
    <sheetDataSet>
      <sheetData sheetId="0">
        <row r="2">
          <cell r="B2" t="str">
            <v>Clave o nivel del puesto</v>
          </cell>
          <cell r="C2" t="str">
            <v xml:space="preserve">Nombre(s) </v>
          </cell>
          <cell r="D2" t="str">
            <v>Primer apellido</v>
          </cell>
          <cell r="E2" t="str">
            <v>Segundo apellido</v>
          </cell>
          <cell r="F2" t="str">
            <v>Área de adscripción</v>
          </cell>
          <cell r="G2" t="str">
            <v>Sexo</v>
          </cell>
          <cell r="H2" t="str">
            <v>Denominación del puesto (Redactados con perspectiva de género)</v>
          </cell>
        </row>
        <row r="3">
          <cell r="B3">
            <v>40010</v>
          </cell>
          <cell r="C3" t="str">
            <v>Leonor</v>
          </cell>
          <cell r="D3" t="str">
            <v>Perez</v>
          </cell>
          <cell r="E3" t="str">
            <v>Saenz</v>
          </cell>
          <cell r="F3" t="str">
            <v>Delegación Municipal 07-Carmen</v>
          </cell>
          <cell r="G3" t="str">
            <v>Mujer</v>
          </cell>
          <cell r="H3" t="str">
            <v>Jefe De Oficina</v>
          </cell>
        </row>
        <row r="4">
          <cell r="B4">
            <v>40016</v>
          </cell>
          <cell r="C4" t="str">
            <v>Maria Gregoria</v>
          </cell>
          <cell r="D4" t="str">
            <v>Perez</v>
          </cell>
          <cell r="E4" t="str">
            <v>Gonzalez</v>
          </cell>
          <cell r="F4" t="str">
            <v>Departamento De Servicios Educativos</v>
          </cell>
          <cell r="G4" t="str">
            <v>Mujer</v>
          </cell>
          <cell r="H4" t="str">
            <v>Jefe De Oficina</v>
          </cell>
        </row>
        <row r="5">
          <cell r="B5">
            <v>40043</v>
          </cell>
          <cell r="C5" t="str">
            <v xml:space="preserve">Mildred Del Carmen </v>
          </cell>
          <cell r="D5" t="str">
            <v>Reyes</v>
          </cell>
          <cell r="E5" t="str">
            <v>Gonzalez</v>
          </cell>
          <cell r="F5" t="str">
            <v>Departamento de planeación y seguimiento operativo</v>
          </cell>
          <cell r="G5" t="str">
            <v>Mujer</v>
          </cell>
          <cell r="H5" t="str">
            <v>Jefe De Oficina</v>
          </cell>
        </row>
        <row r="6">
          <cell r="B6">
            <v>40072</v>
          </cell>
          <cell r="C6" t="str">
            <v>Leticia Candelaria</v>
          </cell>
          <cell r="D6" t="str">
            <v>Maldonado</v>
          </cell>
          <cell r="E6" t="str">
            <v>Canto</v>
          </cell>
          <cell r="F6" t="str">
            <v>Departamento de planeación y seguimiento operativo</v>
          </cell>
          <cell r="G6" t="str">
            <v>Mujer</v>
          </cell>
          <cell r="H6" t="str">
            <v>Técnico Superior</v>
          </cell>
        </row>
        <row r="7">
          <cell r="B7">
            <v>40143</v>
          </cell>
          <cell r="C7" t="str">
            <v>Martha Eugenia Del Jesus</v>
          </cell>
          <cell r="D7" t="str">
            <v>Calderon</v>
          </cell>
          <cell r="E7" t="str">
            <v>Lopez</v>
          </cell>
          <cell r="F7" t="str">
            <v>Coordinación de delegaciones</v>
          </cell>
          <cell r="G7" t="str">
            <v>Mujer</v>
          </cell>
          <cell r="H7" t="str">
            <v>Jefe De Oficina</v>
          </cell>
        </row>
        <row r="8">
          <cell r="B8">
            <v>40207</v>
          </cell>
          <cell r="C8" t="str">
            <v>Jose Dolores</v>
          </cell>
          <cell r="D8" t="str">
            <v>Balan</v>
          </cell>
          <cell r="E8" t="str">
            <v>Yah</v>
          </cell>
          <cell r="F8" t="str">
            <v>Departamento de administración</v>
          </cell>
          <cell r="G8" t="str">
            <v>Hombre</v>
          </cell>
          <cell r="H8" t="str">
            <v>Especialista En Proyectos Técnicos</v>
          </cell>
        </row>
        <row r="9">
          <cell r="B9">
            <v>40211</v>
          </cell>
          <cell r="C9" t="str">
            <v>Maria Concepcion</v>
          </cell>
          <cell r="D9" t="str">
            <v>Chi</v>
          </cell>
          <cell r="E9" t="str">
            <v>Ramirez</v>
          </cell>
          <cell r="F9" t="str">
            <v>Departamento de planeación y seguimiento operativo</v>
          </cell>
          <cell r="G9" t="str">
            <v>Mujer</v>
          </cell>
          <cell r="H9" t="str">
            <v>Técnico Superior</v>
          </cell>
        </row>
        <row r="10">
          <cell r="B10">
            <v>40254</v>
          </cell>
          <cell r="C10" t="str">
            <v>Javier Manuel</v>
          </cell>
          <cell r="D10" t="str">
            <v>Duran</v>
          </cell>
          <cell r="E10" t="str">
            <v>Pacheco</v>
          </cell>
          <cell r="F10" t="str">
            <v>Departamento de administración</v>
          </cell>
          <cell r="G10" t="str">
            <v>Hombre</v>
          </cell>
          <cell r="H10" t="str">
            <v>Jefe De Oficina</v>
          </cell>
        </row>
        <row r="11">
          <cell r="B11">
            <v>40269</v>
          </cell>
          <cell r="C11" t="str">
            <v>Leonor Isabel</v>
          </cell>
          <cell r="D11" t="str">
            <v>Moreno</v>
          </cell>
          <cell r="E11" t="str">
            <v>Caballero</v>
          </cell>
          <cell r="F11" t="str">
            <v>Delegacion Municipal 11- Hecelchakan</v>
          </cell>
          <cell r="G11" t="str">
            <v>Mujer</v>
          </cell>
          <cell r="H11" t="str">
            <v>Técnico Docente</v>
          </cell>
        </row>
        <row r="12">
          <cell r="B12">
            <v>40270</v>
          </cell>
          <cell r="C12" t="str">
            <v>Ruben Enrique</v>
          </cell>
          <cell r="D12" t="str">
            <v>Cazan</v>
          </cell>
          <cell r="E12" t="str">
            <v>Martinez</v>
          </cell>
          <cell r="F12" t="str">
            <v>Departamento de acreditación</v>
          </cell>
          <cell r="G12" t="str">
            <v>Hombre</v>
          </cell>
          <cell r="H12" t="str">
            <v>Jefe De Oficina</v>
          </cell>
        </row>
        <row r="13">
          <cell r="B13">
            <v>40272</v>
          </cell>
          <cell r="C13" t="str">
            <v>Jose Felipe</v>
          </cell>
          <cell r="D13" t="str">
            <v>Uc</v>
          </cell>
          <cell r="E13" t="str">
            <v>Ake</v>
          </cell>
          <cell r="F13" t="str">
            <v>Departamento de administración</v>
          </cell>
          <cell r="G13" t="str">
            <v>Hombre</v>
          </cell>
          <cell r="H13" t="str">
            <v>Jefe De Oficina</v>
          </cell>
        </row>
        <row r="14">
          <cell r="B14">
            <v>40285</v>
          </cell>
          <cell r="C14" t="str">
            <v>Neida Patricia</v>
          </cell>
          <cell r="D14" t="str">
            <v>Chan</v>
          </cell>
          <cell r="E14" t="str">
            <v>Dzib</v>
          </cell>
          <cell r="F14" t="str">
            <v>Delegación Municipal 03-Hopelchen</v>
          </cell>
          <cell r="G14" t="str">
            <v>Mujer</v>
          </cell>
          <cell r="H14" t="str">
            <v>Coordinador De Técnicos En Computacion</v>
          </cell>
        </row>
        <row r="15">
          <cell r="B15">
            <v>40293</v>
          </cell>
          <cell r="C15" t="str">
            <v>Antonio</v>
          </cell>
          <cell r="D15" t="str">
            <v>Caamal</v>
          </cell>
          <cell r="E15" t="str">
            <v>Dzib</v>
          </cell>
          <cell r="F15" t="str">
            <v>Delegacion Municipal 04- Champoton</v>
          </cell>
          <cell r="G15" t="str">
            <v>Hombre</v>
          </cell>
          <cell r="H15" t="str">
            <v>Técnico Docente</v>
          </cell>
        </row>
        <row r="16">
          <cell r="B16">
            <v>40296</v>
          </cell>
          <cell r="C16" t="str">
            <v>Eleazar</v>
          </cell>
          <cell r="D16" t="str">
            <v>Tucuch</v>
          </cell>
          <cell r="E16" t="str">
            <v>Pech</v>
          </cell>
          <cell r="F16" t="str">
            <v>Delegacion Municipal 05- Escarcega</v>
          </cell>
          <cell r="G16" t="str">
            <v>Hombre</v>
          </cell>
          <cell r="H16" t="str">
            <v>Jefe De Oficina</v>
          </cell>
        </row>
        <row r="17">
          <cell r="B17">
            <v>40297</v>
          </cell>
          <cell r="C17" t="str">
            <v>Condia Catalina De Jesus</v>
          </cell>
          <cell r="D17" t="str">
            <v>Guzman</v>
          </cell>
          <cell r="E17" t="str">
            <v>Heredia</v>
          </cell>
          <cell r="F17" t="str">
            <v>Departamento de administración</v>
          </cell>
          <cell r="G17" t="str">
            <v>Mujer</v>
          </cell>
          <cell r="H17" t="str">
            <v>Técnico Superior</v>
          </cell>
        </row>
        <row r="18">
          <cell r="B18">
            <v>40300</v>
          </cell>
          <cell r="C18" t="str">
            <v xml:space="preserve">Romana Del Socorro </v>
          </cell>
          <cell r="D18" t="str">
            <v>Gazca</v>
          </cell>
          <cell r="E18" t="str">
            <v>Cortes</v>
          </cell>
          <cell r="F18" t="str">
            <v>Departamento de acreditación</v>
          </cell>
          <cell r="G18" t="str">
            <v>Mujer</v>
          </cell>
          <cell r="H18" t="str">
            <v>Técnico Superior</v>
          </cell>
        </row>
        <row r="19">
          <cell r="B19">
            <v>40313</v>
          </cell>
          <cell r="C19" t="str">
            <v xml:space="preserve">Maria Isabel Cristina </v>
          </cell>
          <cell r="D19" t="str">
            <v>Canul</v>
          </cell>
          <cell r="E19" t="str">
            <v>Calan</v>
          </cell>
          <cell r="F19" t="str">
            <v>Delegacion Municipal 04- Champoton</v>
          </cell>
          <cell r="G19" t="str">
            <v>Mujer</v>
          </cell>
          <cell r="H19" t="str">
            <v>Técnico Docente</v>
          </cell>
        </row>
        <row r="20">
          <cell r="B20">
            <v>40325</v>
          </cell>
          <cell r="C20" t="str">
            <v>Mario Humberto</v>
          </cell>
          <cell r="D20" t="str">
            <v>Can</v>
          </cell>
          <cell r="E20" t="str">
            <v>Quijano</v>
          </cell>
          <cell r="F20" t="str">
            <v>Delegación Municipal 10-Tenabo</v>
          </cell>
          <cell r="G20" t="str">
            <v>Hombre</v>
          </cell>
          <cell r="H20" t="str">
            <v>Técnico Docente</v>
          </cell>
        </row>
        <row r="21">
          <cell r="B21">
            <v>40333</v>
          </cell>
          <cell r="C21" t="str">
            <v>Jorge Luis</v>
          </cell>
          <cell r="D21" t="str">
            <v>Uc</v>
          </cell>
          <cell r="E21" t="str">
            <v>Catzin</v>
          </cell>
          <cell r="F21" t="str">
            <v>Departamento de administración</v>
          </cell>
          <cell r="G21" t="str">
            <v>Hombre</v>
          </cell>
          <cell r="H21" t="str">
            <v>Secretaria "C"</v>
          </cell>
        </row>
        <row r="22">
          <cell r="B22">
            <v>40334</v>
          </cell>
          <cell r="C22" t="str">
            <v>Melba Beatriz Del Carmen</v>
          </cell>
          <cell r="D22" t="str">
            <v>Huchin</v>
          </cell>
          <cell r="E22" t="str">
            <v>Chan</v>
          </cell>
          <cell r="F22" t="str">
            <v>Delegacion Municipal 01- Calkini</v>
          </cell>
          <cell r="G22" t="str">
            <v>Mujer</v>
          </cell>
          <cell r="H22" t="str">
            <v>Jefe De Oficina</v>
          </cell>
        </row>
        <row r="23">
          <cell r="B23">
            <v>40346</v>
          </cell>
          <cell r="C23" t="str">
            <v>Wilberth Antonio</v>
          </cell>
          <cell r="D23" t="str">
            <v>Requena</v>
          </cell>
          <cell r="E23" t="str">
            <v>Huchin</v>
          </cell>
          <cell r="F23" t="str">
            <v>Departamento de acreditación</v>
          </cell>
          <cell r="G23" t="str">
            <v>Hombre</v>
          </cell>
          <cell r="H23" t="str">
            <v>Analista Administrativo</v>
          </cell>
        </row>
        <row r="24">
          <cell r="B24">
            <v>40349</v>
          </cell>
          <cell r="C24" t="str">
            <v>Martha Patricia</v>
          </cell>
          <cell r="D24" t="str">
            <v>Ake</v>
          </cell>
          <cell r="E24" t="str">
            <v>Poot</v>
          </cell>
          <cell r="F24" t="str">
            <v>Departamento de acreditación</v>
          </cell>
          <cell r="G24" t="str">
            <v>Mujer</v>
          </cell>
          <cell r="H24" t="str">
            <v>Analista Administrativo</v>
          </cell>
        </row>
        <row r="25">
          <cell r="B25">
            <v>40354</v>
          </cell>
          <cell r="C25" t="str">
            <v xml:space="preserve">Gloria Del Carmen </v>
          </cell>
          <cell r="D25" t="str">
            <v>Perez</v>
          </cell>
          <cell r="E25" t="str">
            <v>Montalvo</v>
          </cell>
          <cell r="F25" t="str">
            <v>Departamento de acreditación</v>
          </cell>
          <cell r="G25" t="str">
            <v>Mujer</v>
          </cell>
          <cell r="H25" t="str">
            <v>Jefe De Oficina</v>
          </cell>
        </row>
        <row r="26">
          <cell r="B26">
            <v>40357</v>
          </cell>
          <cell r="C26" t="str">
            <v>Adolfina</v>
          </cell>
          <cell r="D26" t="str">
            <v>Hernandez</v>
          </cell>
          <cell r="E26" t="str">
            <v>Escalante</v>
          </cell>
          <cell r="F26" t="str">
            <v>Delegacion Municipal 02- Campeche</v>
          </cell>
          <cell r="G26" t="str">
            <v>Mujer</v>
          </cell>
          <cell r="H26" t="str">
            <v>Analista Administrativo</v>
          </cell>
        </row>
        <row r="27">
          <cell r="B27">
            <v>40362</v>
          </cell>
          <cell r="C27" t="str">
            <v>Addy Del Carmen</v>
          </cell>
          <cell r="D27" t="str">
            <v>De La Rosa</v>
          </cell>
          <cell r="E27" t="str">
            <v>Leon</v>
          </cell>
          <cell r="F27" t="str">
            <v>Delegación Municipal 07-Carmen</v>
          </cell>
          <cell r="G27" t="str">
            <v>Mujer</v>
          </cell>
          <cell r="H27" t="str">
            <v>Analista Administrativo</v>
          </cell>
        </row>
        <row r="28">
          <cell r="B28">
            <v>40366</v>
          </cell>
          <cell r="C28" t="str">
            <v>Sayde Marisela</v>
          </cell>
          <cell r="D28" t="str">
            <v>Ortega</v>
          </cell>
          <cell r="E28" t="str">
            <v>Puch</v>
          </cell>
          <cell r="F28" t="str">
            <v>Departamento de administración</v>
          </cell>
          <cell r="G28" t="str">
            <v>Mujer</v>
          </cell>
          <cell r="H28" t="str">
            <v>Técnico Superior</v>
          </cell>
        </row>
        <row r="29">
          <cell r="B29">
            <v>40369</v>
          </cell>
          <cell r="C29" t="str">
            <v>Rocio Marcela</v>
          </cell>
          <cell r="D29" t="str">
            <v>Muñoz</v>
          </cell>
          <cell r="E29" t="str">
            <v>Mota</v>
          </cell>
          <cell r="F29" t="str">
            <v>Delegacion Municipal 02- Campeche</v>
          </cell>
          <cell r="G29" t="str">
            <v>Mujer</v>
          </cell>
          <cell r="H29" t="str">
            <v>Técnico Docente</v>
          </cell>
        </row>
        <row r="30">
          <cell r="B30">
            <v>40370</v>
          </cell>
          <cell r="C30" t="str">
            <v>Raul</v>
          </cell>
          <cell r="D30" t="str">
            <v>Saldivar</v>
          </cell>
          <cell r="E30" t="str">
            <v>Tut</v>
          </cell>
          <cell r="F30" t="str">
            <v>Delegacion Municipal 11- Hecelchakan</v>
          </cell>
          <cell r="G30" t="str">
            <v>Hombre</v>
          </cell>
          <cell r="H30" t="str">
            <v>Técnico Docente</v>
          </cell>
        </row>
        <row r="31">
          <cell r="B31">
            <v>40372</v>
          </cell>
          <cell r="C31" t="str">
            <v>Juan Ramon</v>
          </cell>
          <cell r="D31" t="str">
            <v>Baas</v>
          </cell>
          <cell r="E31" t="str">
            <v>Vega</v>
          </cell>
          <cell r="F31" t="str">
            <v>Delegacion Municipal 05- Escarcega</v>
          </cell>
          <cell r="G31" t="str">
            <v>Hombre</v>
          </cell>
          <cell r="H31" t="str">
            <v>Técnico Docente</v>
          </cell>
        </row>
        <row r="32">
          <cell r="B32">
            <v>40380</v>
          </cell>
          <cell r="C32" t="str">
            <v xml:space="preserve">Irasema De Guadalupe </v>
          </cell>
          <cell r="D32" t="str">
            <v>Llado</v>
          </cell>
          <cell r="E32" t="str">
            <v>Zetina</v>
          </cell>
          <cell r="F32" t="str">
            <v>Delegacion Municipal 02- Campeche</v>
          </cell>
          <cell r="G32" t="str">
            <v>Mujer</v>
          </cell>
          <cell r="H32" t="str">
            <v>Jefe De Oficina</v>
          </cell>
        </row>
        <row r="33">
          <cell r="B33">
            <v>40381</v>
          </cell>
          <cell r="C33" t="str">
            <v xml:space="preserve">Yamile Del Jesus </v>
          </cell>
          <cell r="D33" t="str">
            <v>Muñoz</v>
          </cell>
          <cell r="E33" t="str">
            <v>Caro</v>
          </cell>
          <cell r="F33" t="str">
            <v>Delegacion Municipal 02- Campeche</v>
          </cell>
          <cell r="G33" t="str">
            <v>Mujer</v>
          </cell>
          <cell r="H33" t="str">
            <v>Técnico Docente</v>
          </cell>
        </row>
        <row r="34">
          <cell r="B34">
            <v>40386</v>
          </cell>
          <cell r="C34" t="str">
            <v>Silvia Tereza</v>
          </cell>
          <cell r="D34" t="str">
            <v>Cruz</v>
          </cell>
          <cell r="E34" t="str">
            <v>Pacheco</v>
          </cell>
          <cell r="F34" t="str">
            <v>Unidad de asuntos jurídicos</v>
          </cell>
          <cell r="G34" t="str">
            <v>Mujer</v>
          </cell>
          <cell r="H34" t="str">
            <v>Técnico Superior</v>
          </cell>
        </row>
        <row r="35">
          <cell r="B35">
            <v>40388</v>
          </cell>
          <cell r="C35" t="str">
            <v>Mar Geny</v>
          </cell>
          <cell r="D35" t="str">
            <v>Cabrera</v>
          </cell>
          <cell r="E35" t="str">
            <v>Caamal</v>
          </cell>
          <cell r="F35" t="str">
            <v>Departamento de administración</v>
          </cell>
          <cell r="G35" t="str">
            <v>Mujer</v>
          </cell>
          <cell r="H35" t="str">
            <v>Técnico Docente</v>
          </cell>
        </row>
        <row r="36">
          <cell r="B36">
            <v>40389</v>
          </cell>
          <cell r="C36" t="str">
            <v>Enio</v>
          </cell>
          <cell r="D36" t="str">
            <v>Jimenez</v>
          </cell>
          <cell r="E36" t="str">
            <v>Garcia</v>
          </cell>
          <cell r="F36" t="str">
            <v>Delegacion Municipal 05- Escarcega</v>
          </cell>
          <cell r="G36" t="str">
            <v>Hombre</v>
          </cell>
          <cell r="H36" t="str">
            <v>Técnico Medio</v>
          </cell>
        </row>
        <row r="37">
          <cell r="B37">
            <v>40393</v>
          </cell>
          <cell r="C37" t="str">
            <v>Celia</v>
          </cell>
          <cell r="D37" t="str">
            <v>Laines</v>
          </cell>
          <cell r="E37" t="str">
            <v>Chi</v>
          </cell>
          <cell r="F37" t="str">
            <v>Delegación Municipal 07-Carmen</v>
          </cell>
          <cell r="G37" t="str">
            <v>Mujer</v>
          </cell>
          <cell r="H37" t="str">
            <v>Técnico Docente</v>
          </cell>
        </row>
        <row r="38">
          <cell r="B38">
            <v>40401</v>
          </cell>
          <cell r="C38" t="str">
            <v>Rusel Eduardo</v>
          </cell>
          <cell r="D38" t="str">
            <v>Cauich</v>
          </cell>
          <cell r="E38" t="str">
            <v>Mas</v>
          </cell>
          <cell r="F38" t="str">
            <v>Departamento De Servicios Educativos</v>
          </cell>
          <cell r="G38" t="str">
            <v>Hombre</v>
          </cell>
          <cell r="H38" t="str">
            <v>Técnico Superior</v>
          </cell>
        </row>
        <row r="39">
          <cell r="B39">
            <v>40410</v>
          </cell>
          <cell r="C39" t="str">
            <v xml:space="preserve">Andres De Jesus </v>
          </cell>
          <cell r="D39" t="str">
            <v>Jauriga</v>
          </cell>
          <cell r="E39" t="str">
            <v>Medina</v>
          </cell>
          <cell r="F39" t="str">
            <v>Departamento de administración</v>
          </cell>
          <cell r="G39" t="str">
            <v>Hombre</v>
          </cell>
          <cell r="H39" t="str">
            <v>Oficial De Servicios Y Mantenimiento</v>
          </cell>
        </row>
        <row r="40">
          <cell r="B40">
            <v>40418</v>
          </cell>
          <cell r="C40" t="str">
            <v>Manuel Jesus</v>
          </cell>
          <cell r="D40" t="str">
            <v>Mejia</v>
          </cell>
          <cell r="E40" t="str">
            <v>Medina</v>
          </cell>
          <cell r="F40" t="str">
            <v>Delegacion Municipal 02- Campeche</v>
          </cell>
          <cell r="G40" t="str">
            <v>Hombre</v>
          </cell>
          <cell r="H40" t="str">
            <v>Técnico Docente</v>
          </cell>
        </row>
        <row r="41">
          <cell r="B41">
            <v>40427</v>
          </cell>
          <cell r="C41" t="str">
            <v>Gaspar</v>
          </cell>
          <cell r="D41" t="str">
            <v>Haas</v>
          </cell>
          <cell r="E41" t="str">
            <v>Ceh</v>
          </cell>
          <cell r="F41" t="str">
            <v>Delegacion Municipal 11- Hecelchakan</v>
          </cell>
          <cell r="G41" t="str">
            <v>Hombre</v>
          </cell>
          <cell r="H41" t="str">
            <v>Jefe De Oficina</v>
          </cell>
        </row>
        <row r="42">
          <cell r="B42">
            <v>40432</v>
          </cell>
          <cell r="C42" t="str">
            <v>Rene Efrain</v>
          </cell>
          <cell r="D42" t="str">
            <v>Brito</v>
          </cell>
          <cell r="E42" t="str">
            <v>Chan</v>
          </cell>
          <cell r="F42" t="str">
            <v>Delegación Municipal 03-Hopelchen</v>
          </cell>
          <cell r="G42" t="str">
            <v>Hombre</v>
          </cell>
          <cell r="H42" t="str">
            <v>Técnico Docente</v>
          </cell>
        </row>
        <row r="43">
          <cell r="B43">
            <v>40435</v>
          </cell>
          <cell r="C43" t="str">
            <v>Martha Isabel</v>
          </cell>
          <cell r="D43" t="str">
            <v>Leon</v>
          </cell>
          <cell r="E43" t="str">
            <v>Paredes</v>
          </cell>
          <cell r="F43" t="str">
            <v>Departamento de acreditación</v>
          </cell>
          <cell r="G43" t="str">
            <v>Mujer</v>
          </cell>
          <cell r="H43" t="str">
            <v>Analista Administrativo</v>
          </cell>
        </row>
        <row r="44">
          <cell r="B44">
            <v>40447</v>
          </cell>
          <cell r="C44" t="str">
            <v>Lorena</v>
          </cell>
          <cell r="D44" t="str">
            <v>Garcia</v>
          </cell>
          <cell r="E44" t="str">
            <v>Gutierrez</v>
          </cell>
          <cell r="F44" t="str">
            <v>Delegacion Municipal 04- Champoton</v>
          </cell>
          <cell r="G44" t="str">
            <v>Mujer</v>
          </cell>
          <cell r="H44" t="str">
            <v>Técnico Docente</v>
          </cell>
        </row>
        <row r="45">
          <cell r="B45">
            <v>40456</v>
          </cell>
          <cell r="C45" t="str">
            <v>Jesus Gamaliel</v>
          </cell>
          <cell r="D45" t="str">
            <v>Noh</v>
          </cell>
          <cell r="E45" t="str">
            <v>Canche</v>
          </cell>
          <cell r="F45" t="str">
            <v>Departamento de acreditación</v>
          </cell>
          <cell r="G45" t="str">
            <v>Hombre</v>
          </cell>
          <cell r="H45" t="str">
            <v>Analista Administrativo</v>
          </cell>
        </row>
        <row r="46">
          <cell r="B46">
            <v>40458</v>
          </cell>
          <cell r="C46" t="str">
            <v>Veronica</v>
          </cell>
          <cell r="D46" t="str">
            <v>Chavez</v>
          </cell>
          <cell r="E46" t="str">
            <v>Romero</v>
          </cell>
          <cell r="F46" t="str">
            <v>Departamento de administración</v>
          </cell>
          <cell r="G46" t="str">
            <v>Mujer</v>
          </cell>
          <cell r="H46" t="str">
            <v>Técnico Superior</v>
          </cell>
        </row>
        <row r="47">
          <cell r="B47">
            <v>40459</v>
          </cell>
          <cell r="C47" t="str">
            <v>Petrona</v>
          </cell>
          <cell r="D47" t="str">
            <v>Martin</v>
          </cell>
          <cell r="E47" t="str">
            <v>Franco</v>
          </cell>
          <cell r="F47" t="str">
            <v>Departamento de planeación y seguimiento operativo</v>
          </cell>
          <cell r="G47" t="str">
            <v>Mujer</v>
          </cell>
          <cell r="H47" t="str">
            <v>Técnico Superior</v>
          </cell>
        </row>
        <row r="48">
          <cell r="B48">
            <v>40461</v>
          </cell>
          <cell r="C48" t="str">
            <v>Maricela</v>
          </cell>
          <cell r="D48" t="str">
            <v>Yanes</v>
          </cell>
          <cell r="E48" t="str">
            <v>Zubieta</v>
          </cell>
          <cell r="F48" t="str">
            <v>Coordinación de delegaciones</v>
          </cell>
          <cell r="G48" t="str">
            <v>Mujer</v>
          </cell>
          <cell r="H48" t="str">
            <v>Técnico Superior</v>
          </cell>
        </row>
        <row r="49">
          <cell r="B49">
            <v>40468</v>
          </cell>
          <cell r="C49" t="str">
            <v>Juan</v>
          </cell>
          <cell r="D49" t="str">
            <v>Lainez</v>
          </cell>
          <cell r="E49" t="str">
            <v>Suchite</v>
          </cell>
          <cell r="F49" t="str">
            <v>Delegación Municipal 07-Carmen</v>
          </cell>
          <cell r="G49" t="str">
            <v>Hombre</v>
          </cell>
          <cell r="H49" t="str">
            <v>Técnico Docente</v>
          </cell>
        </row>
        <row r="50">
          <cell r="B50">
            <v>40474</v>
          </cell>
          <cell r="C50" t="str">
            <v xml:space="preserve">Margarita Del Carmen </v>
          </cell>
          <cell r="D50" t="str">
            <v>Garcia</v>
          </cell>
          <cell r="E50" t="str">
            <v>Pech</v>
          </cell>
          <cell r="F50" t="str">
            <v>Delegacion Municipal 02- Campeche</v>
          </cell>
          <cell r="G50" t="str">
            <v>Mujer</v>
          </cell>
          <cell r="H50" t="str">
            <v>Técnico Docente</v>
          </cell>
        </row>
        <row r="51">
          <cell r="B51">
            <v>40475</v>
          </cell>
          <cell r="C51" t="str">
            <v>William Humberto</v>
          </cell>
          <cell r="D51" t="str">
            <v>Arteaga</v>
          </cell>
          <cell r="E51" t="str">
            <v>Rosado</v>
          </cell>
          <cell r="F51" t="str">
            <v>Departamento de acreditación</v>
          </cell>
          <cell r="G51" t="str">
            <v>Hombre</v>
          </cell>
          <cell r="H51" t="str">
            <v>Analista Administrativo</v>
          </cell>
        </row>
        <row r="52">
          <cell r="B52">
            <v>40481</v>
          </cell>
          <cell r="C52" t="str">
            <v>Jaime</v>
          </cell>
          <cell r="D52" t="str">
            <v>Manzanero</v>
          </cell>
          <cell r="E52" t="str">
            <v>Acevedo</v>
          </cell>
          <cell r="F52" t="str">
            <v>Delegación Municipal 03-Hopelchen</v>
          </cell>
          <cell r="G52" t="str">
            <v>Hombre</v>
          </cell>
          <cell r="H52" t="str">
            <v>Técnico Docente</v>
          </cell>
        </row>
        <row r="53">
          <cell r="B53">
            <v>40486</v>
          </cell>
          <cell r="C53" t="str">
            <v>Mirna Teresa</v>
          </cell>
          <cell r="D53" t="str">
            <v>Contreras</v>
          </cell>
          <cell r="E53" t="str">
            <v>Valdez</v>
          </cell>
          <cell r="F53" t="str">
            <v>Delegación Municipal 07-Carmen</v>
          </cell>
          <cell r="G53" t="str">
            <v>Mujer</v>
          </cell>
          <cell r="H53" t="str">
            <v>Técnico Superior</v>
          </cell>
        </row>
        <row r="54">
          <cell r="B54">
            <v>40487</v>
          </cell>
          <cell r="C54" t="str">
            <v>Rilma Guadalupe</v>
          </cell>
          <cell r="D54" t="str">
            <v>Uribe</v>
          </cell>
          <cell r="E54" t="str">
            <v>Loeza</v>
          </cell>
          <cell r="F54" t="str">
            <v>Delegacion Municipal 01- Calkini</v>
          </cell>
          <cell r="G54" t="str">
            <v>Mujer</v>
          </cell>
          <cell r="H54" t="str">
            <v>Analista Administrativo</v>
          </cell>
        </row>
        <row r="55">
          <cell r="B55">
            <v>40490</v>
          </cell>
          <cell r="C55" t="str">
            <v>Daniel Jesus</v>
          </cell>
          <cell r="D55" t="str">
            <v>Tacu</v>
          </cell>
          <cell r="E55" t="str">
            <v>Jimenez</v>
          </cell>
          <cell r="F55" t="str">
            <v>Delegacion Municipal 05- Escarcega</v>
          </cell>
          <cell r="G55" t="str">
            <v>Hombre</v>
          </cell>
          <cell r="H55" t="str">
            <v>Técnico Docente</v>
          </cell>
        </row>
        <row r="56">
          <cell r="B56">
            <v>40497</v>
          </cell>
          <cell r="C56" t="str">
            <v>Damian Hidalgo</v>
          </cell>
          <cell r="D56" t="str">
            <v>Uicab</v>
          </cell>
          <cell r="E56" t="str">
            <v>Pinto</v>
          </cell>
          <cell r="F56" t="str">
            <v>Delegación Municipal 10-Tenabo</v>
          </cell>
          <cell r="G56" t="str">
            <v>Hombre</v>
          </cell>
          <cell r="H56" t="str">
            <v>Técnico Docente</v>
          </cell>
        </row>
        <row r="57">
          <cell r="B57">
            <v>40498</v>
          </cell>
          <cell r="C57" t="str">
            <v>Jonas</v>
          </cell>
          <cell r="D57" t="str">
            <v>Sanchez</v>
          </cell>
          <cell r="E57" t="str">
            <v>Fuentes</v>
          </cell>
          <cell r="F57" t="str">
            <v>Delegacion Municipal 01- Calkini</v>
          </cell>
          <cell r="G57" t="str">
            <v>Hombre</v>
          </cell>
          <cell r="H57" t="str">
            <v>Técnico Docente</v>
          </cell>
        </row>
        <row r="58">
          <cell r="B58">
            <v>40502</v>
          </cell>
          <cell r="C58" t="str">
            <v>Sergio Antonio</v>
          </cell>
          <cell r="D58" t="str">
            <v>Gasca</v>
          </cell>
          <cell r="E58" t="str">
            <v>Rivera</v>
          </cell>
          <cell r="F58" t="str">
            <v>Delegacion Municipal 02- Campeche</v>
          </cell>
          <cell r="G58" t="str">
            <v>Hombre</v>
          </cell>
          <cell r="H58" t="str">
            <v>Técnico Medio</v>
          </cell>
        </row>
        <row r="59">
          <cell r="B59">
            <v>40507</v>
          </cell>
          <cell r="C59" t="str">
            <v>Gloria</v>
          </cell>
          <cell r="D59" t="str">
            <v>Absalon</v>
          </cell>
          <cell r="E59" t="str">
            <v>Hernandez</v>
          </cell>
          <cell r="F59" t="str">
            <v>Delegación Municipal 08-Calakmul</v>
          </cell>
          <cell r="G59" t="str">
            <v>Mujer</v>
          </cell>
          <cell r="H59" t="str">
            <v>Jefe De Oficina</v>
          </cell>
        </row>
        <row r="60">
          <cell r="B60">
            <v>40508</v>
          </cell>
          <cell r="C60" t="str">
            <v>Jose Gabriel</v>
          </cell>
          <cell r="D60" t="str">
            <v>Puc</v>
          </cell>
          <cell r="E60" t="str">
            <v>Coello</v>
          </cell>
          <cell r="F60" t="str">
            <v>Delegacion Municipal 01- Calkini</v>
          </cell>
          <cell r="G60" t="str">
            <v>Hombre</v>
          </cell>
          <cell r="H60" t="str">
            <v>Técnico Medio</v>
          </cell>
        </row>
        <row r="61">
          <cell r="B61">
            <v>40514</v>
          </cell>
          <cell r="C61" t="str">
            <v>Ramona Antonia</v>
          </cell>
          <cell r="D61" t="str">
            <v>Chab</v>
          </cell>
          <cell r="E61" t="str">
            <v>Caamal</v>
          </cell>
          <cell r="F61" t="str">
            <v>Delegación Municipal 03-Hopelchen</v>
          </cell>
          <cell r="G61" t="str">
            <v>Mujer</v>
          </cell>
          <cell r="H61" t="str">
            <v>Técnico Docente</v>
          </cell>
        </row>
        <row r="62">
          <cell r="B62">
            <v>40516</v>
          </cell>
          <cell r="C62" t="str">
            <v>Martin Elias</v>
          </cell>
          <cell r="D62" t="str">
            <v>Chavez</v>
          </cell>
          <cell r="E62" t="str">
            <v>Saravia</v>
          </cell>
          <cell r="F62" t="str">
            <v>Delegacion Municipal 02- Campeche</v>
          </cell>
          <cell r="G62" t="str">
            <v>Hombre</v>
          </cell>
          <cell r="H62" t="str">
            <v>Técnico Docente</v>
          </cell>
        </row>
        <row r="63">
          <cell r="B63">
            <v>40522</v>
          </cell>
          <cell r="C63" t="str">
            <v>Juan Bautista</v>
          </cell>
          <cell r="D63" t="str">
            <v>Cruz</v>
          </cell>
          <cell r="E63" t="str">
            <v>Ake</v>
          </cell>
          <cell r="F63" t="str">
            <v>Delegacion Municipal 05- Escarcega</v>
          </cell>
          <cell r="G63" t="str">
            <v>Hombre</v>
          </cell>
          <cell r="H63" t="str">
            <v>Técnico Docente</v>
          </cell>
        </row>
        <row r="64">
          <cell r="B64">
            <v>40525</v>
          </cell>
          <cell r="C64" t="str">
            <v>Atanacio</v>
          </cell>
          <cell r="D64" t="str">
            <v>Balan</v>
          </cell>
          <cell r="E64" t="str">
            <v>Guzman</v>
          </cell>
          <cell r="F64" t="str">
            <v>Delegación Municipal 07-Carmen</v>
          </cell>
          <cell r="G64" t="str">
            <v>Hombre</v>
          </cell>
          <cell r="H64" t="str">
            <v>Técnico Docente</v>
          </cell>
        </row>
        <row r="65">
          <cell r="B65">
            <v>40529</v>
          </cell>
          <cell r="C65" t="str">
            <v>Angel</v>
          </cell>
          <cell r="D65" t="str">
            <v>Huesca</v>
          </cell>
          <cell r="E65" t="str">
            <v>Damian</v>
          </cell>
          <cell r="F65" t="str">
            <v>Delegacion Municipal 06- Candelaria</v>
          </cell>
          <cell r="G65" t="str">
            <v>Hombre</v>
          </cell>
          <cell r="H65" t="str">
            <v>Especialista En Proyectos Técnicos</v>
          </cell>
        </row>
        <row r="66">
          <cell r="B66">
            <v>40531</v>
          </cell>
          <cell r="C66" t="str">
            <v>Roberto Enrique</v>
          </cell>
          <cell r="D66" t="str">
            <v>Zetina</v>
          </cell>
          <cell r="E66" t="str">
            <v>Tun</v>
          </cell>
          <cell r="F66" t="str">
            <v>Departamento de acreditación</v>
          </cell>
          <cell r="G66" t="str">
            <v>Hombre</v>
          </cell>
          <cell r="H66" t="str">
            <v>Analista Administrativo</v>
          </cell>
        </row>
        <row r="67">
          <cell r="B67">
            <v>40535</v>
          </cell>
          <cell r="C67" t="str">
            <v>Julio Rene</v>
          </cell>
          <cell r="D67" t="str">
            <v>Vela</v>
          </cell>
          <cell r="E67" t="str">
            <v>Magaña</v>
          </cell>
          <cell r="F67" t="str">
            <v>Delegacion Municipal 05- Escarcega</v>
          </cell>
          <cell r="G67" t="str">
            <v>Hombre</v>
          </cell>
          <cell r="H67" t="str">
            <v>Técnico Docente</v>
          </cell>
        </row>
        <row r="68">
          <cell r="B68">
            <v>40538</v>
          </cell>
          <cell r="C68" t="str">
            <v xml:space="preserve">Patricia Del Carmen </v>
          </cell>
          <cell r="D68" t="str">
            <v>Cahuich</v>
          </cell>
          <cell r="E68" t="str">
            <v>Pech</v>
          </cell>
          <cell r="F68" t="str">
            <v>Departamento de administración</v>
          </cell>
          <cell r="G68" t="str">
            <v>Mujer</v>
          </cell>
          <cell r="H68" t="str">
            <v>Analista Administrativo</v>
          </cell>
        </row>
        <row r="69">
          <cell r="B69">
            <v>40539</v>
          </cell>
          <cell r="C69" t="str">
            <v>Yadira Elineth</v>
          </cell>
          <cell r="D69" t="str">
            <v>Yerbes</v>
          </cell>
          <cell r="E69" t="str">
            <v>Castillo</v>
          </cell>
          <cell r="F69" t="str">
            <v>Coordinación de delegaciones</v>
          </cell>
          <cell r="G69" t="str">
            <v>Mujer</v>
          </cell>
          <cell r="H69" t="str">
            <v>Jefe De Oficina</v>
          </cell>
        </row>
        <row r="70">
          <cell r="B70">
            <v>40540</v>
          </cell>
          <cell r="C70" t="str">
            <v>Elizabet</v>
          </cell>
          <cell r="D70" t="str">
            <v>Garma</v>
          </cell>
          <cell r="E70" t="str">
            <v>Puc</v>
          </cell>
          <cell r="F70" t="str">
            <v>Departamento de administración</v>
          </cell>
          <cell r="G70" t="str">
            <v>Mujer</v>
          </cell>
          <cell r="H70" t="str">
            <v>Técnico Superior</v>
          </cell>
        </row>
        <row r="71">
          <cell r="B71">
            <v>40541</v>
          </cell>
          <cell r="C71" t="str">
            <v xml:space="preserve">Yanet Del Carmen </v>
          </cell>
          <cell r="D71" t="str">
            <v>Chi</v>
          </cell>
          <cell r="E71" t="str">
            <v>Pech</v>
          </cell>
          <cell r="F71" t="str">
            <v>Unidad de informática</v>
          </cell>
          <cell r="G71" t="str">
            <v>Mujer</v>
          </cell>
          <cell r="H71" t="str">
            <v>Jefe De Oficina</v>
          </cell>
        </row>
        <row r="72">
          <cell r="B72">
            <v>40543</v>
          </cell>
          <cell r="C72" t="str">
            <v>Maria Yolanda</v>
          </cell>
          <cell r="D72" t="str">
            <v>Uc</v>
          </cell>
          <cell r="E72" t="str">
            <v>Homa</v>
          </cell>
          <cell r="F72" t="str">
            <v>Delegacion Municipal 01- Calkini</v>
          </cell>
          <cell r="G72" t="str">
            <v>Mujer</v>
          </cell>
          <cell r="H72" t="str">
            <v>Secretaria "C"</v>
          </cell>
        </row>
        <row r="73">
          <cell r="B73">
            <v>40544</v>
          </cell>
          <cell r="C73" t="str">
            <v>Mayra Iran</v>
          </cell>
          <cell r="D73" t="str">
            <v>Euan</v>
          </cell>
          <cell r="E73" t="str">
            <v>Coox</v>
          </cell>
          <cell r="F73" t="str">
            <v>Delegacion Municipal 02- Campeche</v>
          </cell>
          <cell r="G73" t="str">
            <v>Mujer</v>
          </cell>
          <cell r="H73" t="str">
            <v>Técnico Docente</v>
          </cell>
        </row>
        <row r="74">
          <cell r="B74">
            <v>40547</v>
          </cell>
          <cell r="C74" t="str">
            <v>Angel Amir</v>
          </cell>
          <cell r="D74" t="str">
            <v>Viana</v>
          </cell>
          <cell r="E74" t="str">
            <v>Huicab</v>
          </cell>
          <cell r="F74" t="str">
            <v>Departamento de administración</v>
          </cell>
          <cell r="G74" t="str">
            <v>Hombre</v>
          </cell>
          <cell r="H74" t="str">
            <v>Técnico Medio</v>
          </cell>
        </row>
        <row r="75">
          <cell r="B75">
            <v>40549</v>
          </cell>
          <cell r="C75" t="str">
            <v>Jose Francisco</v>
          </cell>
          <cell r="D75" t="str">
            <v>Yan</v>
          </cell>
          <cell r="E75" t="str">
            <v>Tzec</v>
          </cell>
          <cell r="F75" t="str">
            <v>Delegacion Municipal 05- Escarcega</v>
          </cell>
          <cell r="G75" t="str">
            <v>Hombre</v>
          </cell>
          <cell r="H75" t="str">
            <v>Técnico Docente</v>
          </cell>
        </row>
        <row r="76">
          <cell r="B76">
            <v>40551</v>
          </cell>
          <cell r="C76" t="str">
            <v>Maria Jose</v>
          </cell>
          <cell r="D76" t="str">
            <v>Mijangos</v>
          </cell>
          <cell r="E76" t="str">
            <v>Huchin</v>
          </cell>
          <cell r="F76" t="str">
            <v>Departamento de administración</v>
          </cell>
          <cell r="G76" t="str">
            <v>Mujer</v>
          </cell>
          <cell r="H76" t="str">
            <v>Técnico Medio</v>
          </cell>
        </row>
        <row r="77">
          <cell r="B77">
            <v>40552</v>
          </cell>
          <cell r="C77" t="str">
            <v>Krakow</v>
          </cell>
          <cell r="D77" t="str">
            <v>Concepcion</v>
          </cell>
          <cell r="E77" t="str">
            <v>Guzman</v>
          </cell>
          <cell r="F77" t="str">
            <v>Coordinación de delegaciones</v>
          </cell>
          <cell r="G77" t="str">
            <v>Mujer</v>
          </cell>
          <cell r="H77" t="str">
            <v>Secretaria "C"</v>
          </cell>
        </row>
        <row r="78">
          <cell r="B78">
            <v>40553</v>
          </cell>
          <cell r="C78" t="str">
            <v>Mario Roberto</v>
          </cell>
          <cell r="D78" t="str">
            <v>Solis</v>
          </cell>
          <cell r="E78" t="str">
            <v>Garrido</v>
          </cell>
          <cell r="F78" t="str">
            <v>Departamento de administración</v>
          </cell>
          <cell r="G78" t="str">
            <v>Hombre</v>
          </cell>
          <cell r="H78" t="str">
            <v>Técnico Medio</v>
          </cell>
        </row>
        <row r="79">
          <cell r="B79">
            <v>40555</v>
          </cell>
          <cell r="C79" t="str">
            <v>Jose Arturo</v>
          </cell>
          <cell r="D79" t="str">
            <v>Pech</v>
          </cell>
          <cell r="E79" t="str">
            <v>Kuk</v>
          </cell>
          <cell r="F79" t="str">
            <v>Delegación Municipal 03-Hopelchen</v>
          </cell>
          <cell r="G79" t="str">
            <v>Hombre</v>
          </cell>
          <cell r="H79" t="str">
            <v>Especialista En Proyectos Técnicos</v>
          </cell>
        </row>
        <row r="80">
          <cell r="B80">
            <v>40556</v>
          </cell>
          <cell r="C80" t="str">
            <v>Alicia</v>
          </cell>
          <cell r="D80" t="str">
            <v>Guijarro</v>
          </cell>
          <cell r="E80" t="str">
            <v>Greahm</v>
          </cell>
          <cell r="F80" t="str">
            <v>Delegacion Municipal 02- Campeche</v>
          </cell>
          <cell r="G80" t="str">
            <v>Mujer</v>
          </cell>
          <cell r="H80" t="str">
            <v>Técnico Docente</v>
          </cell>
        </row>
        <row r="81">
          <cell r="B81">
            <v>40557</v>
          </cell>
          <cell r="C81" t="str">
            <v>Victor Manuel</v>
          </cell>
          <cell r="D81" t="str">
            <v>Avilez</v>
          </cell>
          <cell r="E81" t="str">
            <v>Sansores</v>
          </cell>
          <cell r="F81" t="str">
            <v>Departamento de planeación y seguimiento operativo</v>
          </cell>
          <cell r="G81" t="str">
            <v>Hombre</v>
          </cell>
          <cell r="H81" t="str">
            <v>Técnico Medio</v>
          </cell>
        </row>
        <row r="82">
          <cell r="B82">
            <v>40558</v>
          </cell>
          <cell r="C82" t="str">
            <v>Sandra Arinda</v>
          </cell>
          <cell r="D82" t="str">
            <v>Noz</v>
          </cell>
          <cell r="E82" t="str">
            <v>Martinez</v>
          </cell>
          <cell r="F82" t="str">
            <v>Dirección general</v>
          </cell>
          <cell r="G82" t="str">
            <v>Mujer</v>
          </cell>
          <cell r="H82" t="str">
            <v>Secretaria "C"</v>
          </cell>
        </row>
        <row r="83">
          <cell r="B83">
            <v>40559</v>
          </cell>
          <cell r="C83" t="str">
            <v xml:space="preserve">Carolina Del Carmen </v>
          </cell>
          <cell r="D83" t="str">
            <v>Hernandez</v>
          </cell>
          <cell r="E83" t="str">
            <v>Peniche</v>
          </cell>
          <cell r="F83" t="str">
            <v>Departamento de acreditación</v>
          </cell>
          <cell r="G83" t="str">
            <v>Mujer</v>
          </cell>
          <cell r="H83" t="str">
            <v>Analista Administrativo</v>
          </cell>
        </row>
        <row r="84">
          <cell r="B84">
            <v>40560</v>
          </cell>
          <cell r="C84" t="str">
            <v xml:space="preserve">Rosario De Fatima </v>
          </cell>
          <cell r="D84" t="str">
            <v>Chan</v>
          </cell>
          <cell r="E84" t="str">
            <v>Leon</v>
          </cell>
          <cell r="F84" t="str">
            <v>Delegacion Municipal 01- Calkini</v>
          </cell>
          <cell r="G84" t="str">
            <v>Mujer</v>
          </cell>
          <cell r="H84" t="str">
            <v>Técnico Docente</v>
          </cell>
        </row>
        <row r="85">
          <cell r="B85">
            <v>40562</v>
          </cell>
          <cell r="C85" t="str">
            <v>Angelica Esther</v>
          </cell>
          <cell r="D85" t="str">
            <v>Herrera</v>
          </cell>
          <cell r="E85" t="str">
            <v>Mukul</v>
          </cell>
          <cell r="F85" t="str">
            <v>Departamento de administración</v>
          </cell>
          <cell r="G85" t="str">
            <v>Mujer</v>
          </cell>
          <cell r="H85" t="str">
            <v>Analista Administrativo</v>
          </cell>
        </row>
        <row r="86">
          <cell r="B86">
            <v>40565</v>
          </cell>
          <cell r="C86" t="str">
            <v>Jose Gabriel</v>
          </cell>
          <cell r="D86" t="str">
            <v>Medina</v>
          </cell>
          <cell r="E86" t="str">
            <v>Centella</v>
          </cell>
          <cell r="F86" t="str">
            <v>Delegacion Municipal 02- Campeche</v>
          </cell>
          <cell r="G86" t="str">
            <v>Hombre</v>
          </cell>
          <cell r="H86" t="str">
            <v>Técnico Docente</v>
          </cell>
        </row>
        <row r="87">
          <cell r="B87">
            <v>40566</v>
          </cell>
          <cell r="C87" t="str">
            <v>Patricia</v>
          </cell>
          <cell r="D87" t="str">
            <v>Sanchez</v>
          </cell>
          <cell r="E87" t="str">
            <v>Castillo</v>
          </cell>
          <cell r="F87" t="str">
            <v>Delegacion Municipal 02- Campeche</v>
          </cell>
          <cell r="G87" t="str">
            <v>Mujer</v>
          </cell>
          <cell r="H87" t="str">
            <v>Técnico Docente</v>
          </cell>
        </row>
        <row r="88">
          <cell r="B88">
            <v>40569</v>
          </cell>
          <cell r="C88" t="str">
            <v>Mirna Guadalupe</v>
          </cell>
          <cell r="D88" t="str">
            <v>Leon</v>
          </cell>
          <cell r="E88" t="str">
            <v>Ku</v>
          </cell>
          <cell r="F88" t="str">
            <v>Delegación Municipal 07-Carmen</v>
          </cell>
          <cell r="G88" t="str">
            <v>Mujer</v>
          </cell>
          <cell r="H88" t="str">
            <v>Técnico Docente</v>
          </cell>
        </row>
        <row r="89">
          <cell r="B89">
            <v>40570</v>
          </cell>
          <cell r="C89" t="str">
            <v xml:space="preserve">Candelaria Del Socorro </v>
          </cell>
          <cell r="D89" t="str">
            <v>Zetina</v>
          </cell>
          <cell r="E89" t="str">
            <v>Tun</v>
          </cell>
          <cell r="F89" t="str">
            <v>Departamento de administración</v>
          </cell>
          <cell r="G89" t="str">
            <v>Mujer</v>
          </cell>
          <cell r="H89" t="str">
            <v>Secretaria "C"</v>
          </cell>
        </row>
        <row r="90">
          <cell r="B90">
            <v>40571</v>
          </cell>
          <cell r="C90" t="str">
            <v>Jose Efrain</v>
          </cell>
          <cell r="D90" t="str">
            <v>Cauich</v>
          </cell>
          <cell r="E90" t="str">
            <v>Pool</v>
          </cell>
          <cell r="F90" t="str">
            <v>Departamento de acreditación</v>
          </cell>
          <cell r="G90" t="str">
            <v>Hombre</v>
          </cell>
          <cell r="H90" t="str">
            <v>Secretaria "C"</v>
          </cell>
        </row>
        <row r="91">
          <cell r="B91">
            <v>40572</v>
          </cell>
          <cell r="C91" t="str">
            <v>Edgardo De Los Angeles</v>
          </cell>
          <cell r="D91" t="str">
            <v>Coh</v>
          </cell>
          <cell r="E91" t="str">
            <v>May</v>
          </cell>
          <cell r="F91" t="str">
            <v>Delegación Municipal 03-Hopelchen</v>
          </cell>
          <cell r="G91" t="str">
            <v>Hombre</v>
          </cell>
          <cell r="H91" t="str">
            <v>Técnico Docente</v>
          </cell>
        </row>
        <row r="92">
          <cell r="B92">
            <v>40574</v>
          </cell>
          <cell r="C92" t="str">
            <v>Elba Jaqueline</v>
          </cell>
          <cell r="D92" t="str">
            <v>Delgado</v>
          </cell>
          <cell r="E92" t="str">
            <v>Vargas</v>
          </cell>
          <cell r="F92" t="str">
            <v>Coordinación de delegaciones</v>
          </cell>
          <cell r="G92" t="str">
            <v>Mujer</v>
          </cell>
          <cell r="H92" t="str">
            <v>Auxiliar De Administrador</v>
          </cell>
        </row>
        <row r="93">
          <cell r="B93">
            <v>40575</v>
          </cell>
          <cell r="C93" t="str">
            <v>Maria Esperanza</v>
          </cell>
          <cell r="D93" t="str">
            <v>Blanco</v>
          </cell>
          <cell r="E93" t="str">
            <v>Garcia</v>
          </cell>
          <cell r="F93" t="str">
            <v>Delegacion Municipal 06- Candelaria</v>
          </cell>
          <cell r="G93" t="str">
            <v>Mujer</v>
          </cell>
          <cell r="H93" t="str">
            <v>Técnico Docente</v>
          </cell>
        </row>
        <row r="94">
          <cell r="B94">
            <v>40576</v>
          </cell>
          <cell r="C94" t="str">
            <v>Ma De Jesus Alicia</v>
          </cell>
          <cell r="D94" t="str">
            <v>Blanco</v>
          </cell>
          <cell r="E94" t="str">
            <v>Ramirez</v>
          </cell>
          <cell r="F94" t="str">
            <v>Delegación Municipal 07-Carmen</v>
          </cell>
          <cell r="G94" t="str">
            <v>Mujer</v>
          </cell>
          <cell r="H94" t="str">
            <v>Técnico Docente</v>
          </cell>
        </row>
        <row r="95">
          <cell r="B95">
            <v>40577</v>
          </cell>
          <cell r="C95" t="str">
            <v>Eduardo Enrique</v>
          </cell>
          <cell r="D95" t="str">
            <v>Canche</v>
          </cell>
          <cell r="E95" t="str">
            <v>Cach</v>
          </cell>
          <cell r="F95" t="str">
            <v>Delegación Municipal 08-Calakmul</v>
          </cell>
          <cell r="G95" t="str">
            <v>Hombre</v>
          </cell>
          <cell r="H95" t="str">
            <v>Técnico Docente</v>
          </cell>
        </row>
        <row r="96">
          <cell r="B96">
            <v>40578</v>
          </cell>
          <cell r="C96" t="str">
            <v>Adrian</v>
          </cell>
          <cell r="D96" t="str">
            <v>Torres</v>
          </cell>
          <cell r="E96" t="str">
            <v>Briceño</v>
          </cell>
          <cell r="F96" t="str">
            <v>Delegacion Municipal 04- Champoton</v>
          </cell>
          <cell r="G96" t="str">
            <v>Hombre</v>
          </cell>
          <cell r="H96" t="str">
            <v>Técnico Docente</v>
          </cell>
        </row>
        <row r="97">
          <cell r="B97">
            <v>40579</v>
          </cell>
          <cell r="C97" t="str">
            <v>Jose Antonio</v>
          </cell>
          <cell r="D97" t="str">
            <v>Canche</v>
          </cell>
          <cell r="E97" t="str">
            <v>Cab</v>
          </cell>
          <cell r="F97" t="str">
            <v>Delegacion Municipal 02- Campeche</v>
          </cell>
          <cell r="G97" t="str">
            <v>Hombre</v>
          </cell>
          <cell r="H97" t="str">
            <v>Técnico Docente</v>
          </cell>
        </row>
        <row r="98">
          <cell r="B98">
            <v>40580</v>
          </cell>
          <cell r="C98" t="str">
            <v>Josefina</v>
          </cell>
          <cell r="D98" t="str">
            <v>Jimenez</v>
          </cell>
          <cell r="E98" t="str">
            <v>Martinez</v>
          </cell>
          <cell r="F98" t="str">
            <v>Departamento de planeación y seguimiento operativo</v>
          </cell>
          <cell r="G98" t="str">
            <v>Mujer</v>
          </cell>
          <cell r="H98" t="str">
            <v>Técnico Medio</v>
          </cell>
        </row>
        <row r="99">
          <cell r="B99">
            <v>40581</v>
          </cell>
          <cell r="C99" t="str">
            <v>Yuri Mariela</v>
          </cell>
          <cell r="D99" t="str">
            <v>Dominguez</v>
          </cell>
          <cell r="E99" t="str">
            <v>Pantoja</v>
          </cell>
          <cell r="F99" t="str">
            <v>Departamento de administración</v>
          </cell>
          <cell r="G99" t="str">
            <v>Mujer</v>
          </cell>
          <cell r="H99" t="str">
            <v>Especialista En Proyectos Técnicos</v>
          </cell>
        </row>
        <row r="100">
          <cell r="B100">
            <v>40582</v>
          </cell>
          <cell r="C100" t="str">
            <v>Patricia Beatriz De Los Angeles</v>
          </cell>
          <cell r="D100" t="str">
            <v>Vazquez</v>
          </cell>
          <cell r="E100" t="str">
            <v>Canul</v>
          </cell>
          <cell r="F100" t="str">
            <v>Departamento de acreditación</v>
          </cell>
          <cell r="G100" t="str">
            <v>Mujer</v>
          </cell>
          <cell r="H100" t="str">
            <v>Técnico Medio</v>
          </cell>
        </row>
        <row r="101">
          <cell r="B101">
            <v>40583</v>
          </cell>
          <cell r="C101" t="str">
            <v>Keyla Verenice</v>
          </cell>
          <cell r="D101" t="str">
            <v>Marin</v>
          </cell>
          <cell r="E101" t="str">
            <v>Gonzalez</v>
          </cell>
          <cell r="F101" t="str">
            <v>Departamento de acreditación</v>
          </cell>
          <cell r="G101" t="str">
            <v>Mujer</v>
          </cell>
          <cell r="H101" t="str">
            <v>Analista Administrativo</v>
          </cell>
        </row>
        <row r="102">
          <cell r="B102">
            <v>40584</v>
          </cell>
          <cell r="C102" t="str">
            <v>Angel Abraham</v>
          </cell>
          <cell r="D102" t="str">
            <v>Peraza</v>
          </cell>
          <cell r="E102" t="str">
            <v>Loeza</v>
          </cell>
          <cell r="F102" t="str">
            <v>Departamento de administración</v>
          </cell>
          <cell r="G102" t="str">
            <v>Hombre</v>
          </cell>
          <cell r="H102" t="str">
            <v>Analista Administrativo</v>
          </cell>
        </row>
        <row r="103">
          <cell r="B103">
            <v>40585</v>
          </cell>
          <cell r="C103" t="str">
            <v>Claudia Nereyda</v>
          </cell>
          <cell r="D103" t="str">
            <v>Martinez</v>
          </cell>
          <cell r="E103" t="str">
            <v>Jimenez</v>
          </cell>
          <cell r="F103" t="str">
            <v>Delegacion Municipal 02- Campeche</v>
          </cell>
          <cell r="G103" t="str">
            <v>Mujer</v>
          </cell>
          <cell r="H103" t="str">
            <v>Técnico Medio</v>
          </cell>
        </row>
        <row r="104">
          <cell r="B104">
            <v>40586</v>
          </cell>
          <cell r="C104" t="str">
            <v>Maria Jesus</v>
          </cell>
          <cell r="D104" t="str">
            <v>Colli</v>
          </cell>
          <cell r="E104" t="str">
            <v>Cob</v>
          </cell>
          <cell r="F104" t="str">
            <v>Delegacion Municipal 01- Calkini</v>
          </cell>
          <cell r="G104" t="str">
            <v>Mujer</v>
          </cell>
          <cell r="H104" t="str">
            <v>Secretaria "C"</v>
          </cell>
        </row>
        <row r="105">
          <cell r="B105">
            <v>40588</v>
          </cell>
          <cell r="C105" t="str">
            <v xml:space="preserve">Silvia Del Carmen </v>
          </cell>
          <cell r="D105" t="str">
            <v>Ruiz</v>
          </cell>
          <cell r="E105" t="str">
            <v>Salazar</v>
          </cell>
          <cell r="F105" t="str">
            <v>Delegacion Municipal 05- Escarcega</v>
          </cell>
          <cell r="G105" t="str">
            <v>Mujer</v>
          </cell>
          <cell r="H105" t="str">
            <v>Especialista En Proyectos Técnicos</v>
          </cell>
        </row>
        <row r="106">
          <cell r="B106">
            <v>40589</v>
          </cell>
          <cell r="C106" t="str">
            <v>Bertha Beatriz</v>
          </cell>
          <cell r="D106" t="str">
            <v>Lara</v>
          </cell>
          <cell r="E106" t="str">
            <v>Moreno</v>
          </cell>
          <cell r="F106" t="str">
            <v>Delegacion Municipal 09- Palizada</v>
          </cell>
          <cell r="G106" t="str">
            <v>Mujer</v>
          </cell>
          <cell r="H106" t="str">
            <v>Especialista En Proyectos Técnicos</v>
          </cell>
        </row>
        <row r="107">
          <cell r="B107">
            <v>40592</v>
          </cell>
          <cell r="C107" t="str">
            <v>Flavio Moises</v>
          </cell>
          <cell r="D107" t="str">
            <v>Gonzalez</v>
          </cell>
          <cell r="E107" t="str">
            <v>Estrada</v>
          </cell>
          <cell r="F107" t="str">
            <v>Delegacion Municipal 01- Calkini</v>
          </cell>
          <cell r="G107" t="str">
            <v>Hombre</v>
          </cell>
          <cell r="H107" t="str">
            <v>Técnico Medio</v>
          </cell>
        </row>
        <row r="108">
          <cell r="B108">
            <v>40593</v>
          </cell>
          <cell r="C108" t="str">
            <v>Jesus Emmanuel</v>
          </cell>
          <cell r="D108" t="str">
            <v>Carbajal</v>
          </cell>
          <cell r="E108" t="str">
            <v>Buenfil</v>
          </cell>
          <cell r="F108" t="str">
            <v>Unidad de informática</v>
          </cell>
          <cell r="G108" t="str">
            <v>Hombre</v>
          </cell>
          <cell r="H108" t="str">
            <v>Especialista En Proyectos Técnicos</v>
          </cell>
        </row>
        <row r="109">
          <cell r="B109">
            <v>40594</v>
          </cell>
          <cell r="C109" t="str">
            <v>Andrea Margarita</v>
          </cell>
          <cell r="D109" t="str">
            <v>Rodriguez</v>
          </cell>
          <cell r="E109" t="str">
            <v>Montero</v>
          </cell>
          <cell r="F109" t="str">
            <v>Departamento de administración</v>
          </cell>
          <cell r="G109" t="str">
            <v>Mujer</v>
          </cell>
          <cell r="H109" t="str">
            <v>Técnico Medio</v>
          </cell>
        </row>
        <row r="110">
          <cell r="B110">
            <v>40596</v>
          </cell>
          <cell r="C110" t="str">
            <v>Laura</v>
          </cell>
          <cell r="D110" t="str">
            <v>Haydar</v>
          </cell>
          <cell r="E110" t="str">
            <v>Rivero</v>
          </cell>
          <cell r="F110" t="str">
            <v>Delegacion Municipal 04- Champoton</v>
          </cell>
          <cell r="G110" t="str">
            <v>Mujer</v>
          </cell>
          <cell r="H110" t="str">
            <v>Técnico Docente</v>
          </cell>
        </row>
        <row r="111">
          <cell r="B111">
            <v>40597</v>
          </cell>
          <cell r="C111" t="str">
            <v xml:space="preserve">Gloria Del Socorro </v>
          </cell>
          <cell r="D111" t="str">
            <v>Tuz</v>
          </cell>
          <cell r="E111" t="str">
            <v>Tucuch</v>
          </cell>
          <cell r="F111" t="str">
            <v>Delegación Municipal 10-Tenabo</v>
          </cell>
          <cell r="G111" t="str">
            <v>Mujer</v>
          </cell>
          <cell r="H111" t="str">
            <v>Técnico Docente</v>
          </cell>
        </row>
        <row r="112">
          <cell r="B112">
            <v>40598</v>
          </cell>
          <cell r="C112" t="str">
            <v>Eric Andrehtty</v>
          </cell>
          <cell r="D112" t="str">
            <v>Cach</v>
          </cell>
          <cell r="E112" t="str">
            <v>Perez</v>
          </cell>
          <cell r="F112" t="str">
            <v>Delegacion Municipal 04- Champoton</v>
          </cell>
          <cell r="G112" t="str">
            <v>Hombre</v>
          </cell>
          <cell r="H112" t="str">
            <v>Técnico Docente</v>
          </cell>
        </row>
        <row r="113">
          <cell r="B113">
            <v>40599</v>
          </cell>
          <cell r="C113" t="str">
            <v>Antonio</v>
          </cell>
          <cell r="D113" t="str">
            <v>Marin</v>
          </cell>
          <cell r="E113" t="str">
            <v>Canul</v>
          </cell>
          <cell r="F113" t="str">
            <v>Delegacion Municipal 01- Calkini</v>
          </cell>
          <cell r="G113" t="str">
            <v>Hombre</v>
          </cell>
          <cell r="H113" t="str">
            <v>Técnico Docente</v>
          </cell>
        </row>
        <row r="114">
          <cell r="B114">
            <v>40602</v>
          </cell>
          <cell r="C114" t="str">
            <v>Concepcion</v>
          </cell>
          <cell r="D114" t="str">
            <v>Flores</v>
          </cell>
          <cell r="E114" t="str">
            <v>Sanchez</v>
          </cell>
          <cell r="F114" t="str">
            <v>Delegacion Municipal 06- Candelaria</v>
          </cell>
          <cell r="G114" t="str">
            <v>Mujer</v>
          </cell>
          <cell r="H114" t="str">
            <v>Técnico Docente</v>
          </cell>
        </row>
        <row r="115">
          <cell r="B115">
            <v>40603</v>
          </cell>
          <cell r="C115" t="str">
            <v>Edwing Rabel</v>
          </cell>
          <cell r="D115" t="str">
            <v>Cen</v>
          </cell>
          <cell r="E115" t="str">
            <v>Ceh</v>
          </cell>
          <cell r="F115" t="str">
            <v>Delegacion Municipal 11- Hecelchakan</v>
          </cell>
          <cell r="G115" t="str">
            <v>Hombre</v>
          </cell>
          <cell r="H115" t="str">
            <v>Técnico Docente</v>
          </cell>
        </row>
        <row r="116">
          <cell r="B116">
            <v>40604</v>
          </cell>
          <cell r="C116" t="str">
            <v>Felipe</v>
          </cell>
          <cell r="D116" t="str">
            <v>Tut</v>
          </cell>
          <cell r="E116" t="str">
            <v>Moo</v>
          </cell>
          <cell r="F116" t="str">
            <v>Delegación Municipal 03-Hopelchen</v>
          </cell>
          <cell r="G116" t="str">
            <v>Hombre</v>
          </cell>
          <cell r="H116" t="str">
            <v>Técnico Docente</v>
          </cell>
        </row>
        <row r="117">
          <cell r="B117">
            <v>40605</v>
          </cell>
          <cell r="C117" t="str">
            <v>Marco Antonio</v>
          </cell>
          <cell r="D117" t="str">
            <v>Hernandez</v>
          </cell>
          <cell r="E117" t="str">
            <v>Chuc</v>
          </cell>
          <cell r="F117" t="str">
            <v>Coordinación de delegaciones</v>
          </cell>
          <cell r="G117" t="str">
            <v>Hombre</v>
          </cell>
          <cell r="H117" t="str">
            <v>Oficial De Servicios Y Mantenimiento</v>
          </cell>
        </row>
        <row r="118">
          <cell r="B118">
            <v>40606</v>
          </cell>
          <cell r="C118" t="str">
            <v>Alfonso</v>
          </cell>
          <cell r="D118" t="str">
            <v>Sanchez</v>
          </cell>
          <cell r="E118" t="str">
            <v>Gonzalez</v>
          </cell>
          <cell r="F118" t="str">
            <v>Delegacion Municipal 04- Champoton</v>
          </cell>
          <cell r="G118" t="str">
            <v>Hombre</v>
          </cell>
          <cell r="H118" t="str">
            <v>Especialista En Proyectos Técnicos</v>
          </cell>
        </row>
        <row r="119">
          <cell r="B119">
            <v>40607</v>
          </cell>
          <cell r="C119" t="str">
            <v>Elda Guadalupe</v>
          </cell>
          <cell r="D119" t="str">
            <v>Solorzano</v>
          </cell>
          <cell r="E119" t="str">
            <v>Dzul</v>
          </cell>
          <cell r="F119" t="str">
            <v>Delegacion Municipal 11- Hecelchakan</v>
          </cell>
          <cell r="G119" t="str">
            <v>Mujer</v>
          </cell>
          <cell r="H119" t="str">
            <v>Técnico Medio</v>
          </cell>
        </row>
        <row r="120">
          <cell r="B120">
            <v>40609</v>
          </cell>
          <cell r="C120" t="str">
            <v>Ana Concepcion Del Carmen</v>
          </cell>
          <cell r="D120" t="str">
            <v>Ake</v>
          </cell>
          <cell r="E120" t="str">
            <v>Uc</v>
          </cell>
          <cell r="F120" t="str">
            <v>Delegacion Municipal 11- Hecelchakan</v>
          </cell>
          <cell r="G120" t="str">
            <v>Mujer</v>
          </cell>
          <cell r="H120" t="str">
            <v>Especialista En Proyectos Técnicos</v>
          </cell>
        </row>
        <row r="121">
          <cell r="B121">
            <v>40610</v>
          </cell>
          <cell r="C121" t="str">
            <v>Brigida Soledad</v>
          </cell>
          <cell r="D121" t="str">
            <v>Cuevas</v>
          </cell>
          <cell r="E121" t="str">
            <v>May</v>
          </cell>
          <cell r="F121" t="str">
            <v>Delegacion Municipal 09- Palizada</v>
          </cell>
          <cell r="G121" t="str">
            <v>Mujer</v>
          </cell>
          <cell r="H121" t="str">
            <v>Especialista En Proyectos Técnicos</v>
          </cell>
        </row>
        <row r="122">
          <cell r="B122">
            <v>40612</v>
          </cell>
          <cell r="C122" t="str">
            <v xml:space="preserve">Jared De Jesus </v>
          </cell>
          <cell r="D122" t="str">
            <v>Lopez</v>
          </cell>
          <cell r="E122" t="str">
            <v>Acosta</v>
          </cell>
          <cell r="F122" t="str">
            <v>Delegacion Municipal 09- Palizada</v>
          </cell>
          <cell r="G122" t="str">
            <v>Hombre</v>
          </cell>
          <cell r="H122" t="str">
            <v>Especialista En Proyectos Técnicos</v>
          </cell>
        </row>
        <row r="123">
          <cell r="B123">
            <v>40613</v>
          </cell>
          <cell r="C123" t="str">
            <v>Jose Raul</v>
          </cell>
          <cell r="D123" t="str">
            <v>Torres</v>
          </cell>
          <cell r="E123" t="str">
            <v>Caliz</v>
          </cell>
          <cell r="F123" t="str">
            <v>Delegacion Municipal 09- Palizada</v>
          </cell>
          <cell r="G123" t="str">
            <v>Hombre</v>
          </cell>
          <cell r="H123" t="str">
            <v>Técnico Docente</v>
          </cell>
        </row>
        <row r="124">
          <cell r="B124">
            <v>40614</v>
          </cell>
          <cell r="C124" t="str">
            <v>Cesar Eduardo</v>
          </cell>
          <cell r="D124" t="str">
            <v>Cauich</v>
          </cell>
          <cell r="E124" t="str">
            <v>Olan</v>
          </cell>
          <cell r="F124" t="str">
            <v>Delegacion Municipal 02- Campeche</v>
          </cell>
          <cell r="G124" t="str">
            <v>Hombre</v>
          </cell>
          <cell r="H124" t="str">
            <v>Secretaria "C"</v>
          </cell>
        </row>
        <row r="125">
          <cell r="B125">
            <v>40635</v>
          </cell>
          <cell r="C125" t="str">
            <v>Ernesto</v>
          </cell>
          <cell r="D125" t="str">
            <v>Lopez</v>
          </cell>
          <cell r="E125" t="str">
            <v>Ek</v>
          </cell>
          <cell r="F125" t="str">
            <v>Delegacion Municipal 06- Candelaria</v>
          </cell>
          <cell r="G125" t="str">
            <v>Hombre</v>
          </cell>
          <cell r="H125" t="str">
            <v>Técnico Docente</v>
          </cell>
        </row>
        <row r="126">
          <cell r="B126">
            <v>40642</v>
          </cell>
          <cell r="C126" t="str">
            <v>Mariana</v>
          </cell>
          <cell r="D126" t="str">
            <v>Chable</v>
          </cell>
          <cell r="E126" t="str">
            <v>Martinez</v>
          </cell>
          <cell r="F126" t="str">
            <v>Delegacion Municipal 05- Escarcega</v>
          </cell>
          <cell r="G126" t="str">
            <v>Mujer</v>
          </cell>
          <cell r="H126" t="str">
            <v>Técnico Docente</v>
          </cell>
        </row>
        <row r="127">
          <cell r="B127">
            <v>40643</v>
          </cell>
          <cell r="C127" t="str">
            <v>Felicita Margarita</v>
          </cell>
          <cell r="D127" t="str">
            <v>Camara</v>
          </cell>
          <cell r="E127" t="str">
            <v>Nah</v>
          </cell>
          <cell r="F127" t="str">
            <v>Delegación Municipal 08-Calakmul</v>
          </cell>
          <cell r="G127" t="str">
            <v>Mujer</v>
          </cell>
          <cell r="H127" t="str">
            <v>Técnico Medio</v>
          </cell>
        </row>
        <row r="128">
          <cell r="B128">
            <v>40644</v>
          </cell>
          <cell r="C128" t="str">
            <v>Ricardo Jesus</v>
          </cell>
          <cell r="D128" t="str">
            <v>May</v>
          </cell>
          <cell r="E128" t="str">
            <v>Jimenez</v>
          </cell>
          <cell r="F128" t="str">
            <v>Delegacion Municipal 04- Champoton</v>
          </cell>
          <cell r="G128" t="str">
            <v>Hombre</v>
          </cell>
          <cell r="H128" t="str">
            <v>Técnico Medio</v>
          </cell>
        </row>
        <row r="129">
          <cell r="B129">
            <v>40646</v>
          </cell>
          <cell r="C129" t="str">
            <v>Cesar Alfonso</v>
          </cell>
          <cell r="D129" t="str">
            <v>Balan</v>
          </cell>
          <cell r="E129" t="str">
            <v>Ortiz</v>
          </cell>
          <cell r="F129" t="str">
            <v>Departamento de administración</v>
          </cell>
          <cell r="G129" t="str">
            <v>Hombre</v>
          </cell>
          <cell r="H129" t="str">
            <v>Especialista En Proyectos Técnicos</v>
          </cell>
        </row>
        <row r="130">
          <cell r="B130">
            <v>40647</v>
          </cell>
          <cell r="C130" t="str">
            <v>Sergio Ivan</v>
          </cell>
          <cell r="D130" t="str">
            <v>Sanchez</v>
          </cell>
          <cell r="E130" t="str">
            <v>Dzuc</v>
          </cell>
          <cell r="F130" t="str">
            <v>Delegación Municipal 08-Calakmul</v>
          </cell>
          <cell r="G130" t="str">
            <v>Hombre</v>
          </cell>
          <cell r="H130" t="str">
            <v>Técnico Docente</v>
          </cell>
        </row>
        <row r="131">
          <cell r="B131">
            <v>40420</v>
          </cell>
          <cell r="C131" t="str">
            <v>Jeanine Amalia Montes De</v>
          </cell>
          <cell r="D131" t="str">
            <v>Oca</v>
          </cell>
          <cell r="E131" t="str">
            <v>Sarmiento</v>
          </cell>
          <cell r="F131" t="str">
            <v>Departamento de acreditación</v>
          </cell>
          <cell r="G131" t="str">
            <v>Mujer</v>
          </cell>
          <cell r="H131" t="str">
            <v>Coordinador De Unidad De Servicios Especializados</v>
          </cell>
        </row>
        <row r="132">
          <cell r="B132">
            <v>40464</v>
          </cell>
          <cell r="C132" t="str">
            <v>Jose Antonio</v>
          </cell>
          <cell r="D132" t="str">
            <v>Chable</v>
          </cell>
          <cell r="E132" t="str">
            <v>Polanco</v>
          </cell>
          <cell r="F132" t="str">
            <v>Departamento de administración</v>
          </cell>
          <cell r="G132" t="str">
            <v>Hombre</v>
          </cell>
          <cell r="H132" t="str">
            <v>Coordinador De Unidad De Servicios Especializados</v>
          </cell>
        </row>
        <row r="133">
          <cell r="B133">
            <v>40623</v>
          </cell>
          <cell r="C133" t="str">
            <v>Lesly Roxana</v>
          </cell>
          <cell r="D133" t="str">
            <v>Campos</v>
          </cell>
          <cell r="E133" t="str">
            <v>Jimenez</v>
          </cell>
          <cell r="F133" t="str">
            <v>Dirección general</v>
          </cell>
          <cell r="G133" t="str">
            <v>Mujer</v>
          </cell>
          <cell r="H133" t="str">
            <v>Secretaria Ejecutiva "B"</v>
          </cell>
        </row>
        <row r="134">
          <cell r="B134">
            <v>40624</v>
          </cell>
          <cell r="C134" t="str">
            <v>Elda Trinidad</v>
          </cell>
          <cell r="D134" t="str">
            <v>Cahuich</v>
          </cell>
          <cell r="E134" t="str">
            <v>Turriza</v>
          </cell>
          <cell r="F134" t="str">
            <v>Dirección general</v>
          </cell>
          <cell r="G134" t="str">
            <v>Mujer</v>
          </cell>
          <cell r="H134" t="str">
            <v>Chofer De Director De Area</v>
          </cell>
        </row>
        <row r="135">
          <cell r="B135">
            <v>40625</v>
          </cell>
          <cell r="C135" t="str">
            <v>Adrián</v>
          </cell>
          <cell r="D135" t="str">
            <v>Duran</v>
          </cell>
          <cell r="E135" t="str">
            <v>Morales</v>
          </cell>
          <cell r="F135" t="str">
            <v>Departamento de administración</v>
          </cell>
          <cell r="G135" t="str">
            <v>Hombre</v>
          </cell>
          <cell r="H135" t="str">
            <v>Coordinador De Unidad De Servicios Especializados</v>
          </cell>
        </row>
        <row r="136">
          <cell r="B136">
            <v>40650</v>
          </cell>
          <cell r="C136" t="str">
            <v>Yunuelly Guadalupe</v>
          </cell>
          <cell r="D136" t="str">
            <v>Moreno</v>
          </cell>
          <cell r="E136" t="str">
            <v>Vargas</v>
          </cell>
          <cell r="F136" t="str">
            <v>Departamento de administración</v>
          </cell>
          <cell r="G136" t="str">
            <v>Mujer</v>
          </cell>
          <cell r="H136" t="str">
            <v>Coordinador De Unidad De Servicios Especializados</v>
          </cell>
        </row>
        <row r="137">
          <cell r="B137">
            <v>40652</v>
          </cell>
          <cell r="C137" t="str">
            <v>Carlos Alberto</v>
          </cell>
          <cell r="D137" t="str">
            <v>Cauich</v>
          </cell>
          <cell r="E137" t="str">
            <v>Caamal</v>
          </cell>
          <cell r="F137" t="str">
            <v>Departamento de planeación y seguimiento operativo</v>
          </cell>
          <cell r="G137" t="str">
            <v>Hombre</v>
          </cell>
          <cell r="H137" t="str">
            <v>Coordinador De Unidad De Servicios Especializados</v>
          </cell>
        </row>
        <row r="138">
          <cell r="B138">
            <v>40421</v>
          </cell>
          <cell r="C138" t="str">
            <v>Francisco Javier</v>
          </cell>
          <cell r="D138" t="str">
            <v>Reyes</v>
          </cell>
          <cell r="E138" t="str">
            <v>Lopez</v>
          </cell>
          <cell r="F138" t="str">
            <v>Delegacion Municipal 02- Campeche</v>
          </cell>
          <cell r="G138" t="str">
            <v>Hombre</v>
          </cell>
          <cell r="H138" t="str">
            <v>Coordinador De Zona</v>
          </cell>
        </row>
        <row r="139">
          <cell r="B139">
            <v>40438</v>
          </cell>
          <cell r="C139" t="str">
            <v>Victor Hugo</v>
          </cell>
          <cell r="D139" t="str">
            <v>Patiño</v>
          </cell>
          <cell r="E139" t="str">
            <v>Garcia</v>
          </cell>
          <cell r="F139" t="str">
            <v>Coordinación de delegaciones</v>
          </cell>
          <cell r="G139" t="str">
            <v>Hombre</v>
          </cell>
          <cell r="H139" t="str">
            <v>Coordinador De Zona</v>
          </cell>
        </row>
        <row r="140">
          <cell r="B140">
            <v>40499</v>
          </cell>
          <cell r="C140" t="str">
            <v>Jorge Alberto</v>
          </cell>
          <cell r="D140" t="str">
            <v>Sanmiguel</v>
          </cell>
          <cell r="E140" t="str">
            <v>Wong</v>
          </cell>
          <cell r="F140" t="str">
            <v>Dirección general</v>
          </cell>
          <cell r="G140" t="str">
            <v>Hombre</v>
          </cell>
          <cell r="H140" t="str">
            <v>Director General</v>
          </cell>
        </row>
        <row r="141">
          <cell r="B141">
            <v>40616</v>
          </cell>
          <cell r="C141" t="str">
            <v>Cynthia Sacnité</v>
          </cell>
          <cell r="D141" t="str">
            <v>Amábilis</v>
          </cell>
          <cell r="E141" t="str">
            <v>Vivas</v>
          </cell>
          <cell r="F141" t="str">
            <v>Unidad de informática</v>
          </cell>
          <cell r="G141" t="str">
            <v>Mujer</v>
          </cell>
          <cell r="H141" t="str">
            <v>Jefe De Departamento</v>
          </cell>
        </row>
        <row r="142">
          <cell r="B142">
            <v>40620</v>
          </cell>
          <cell r="C142" t="str">
            <v>Eloisa</v>
          </cell>
          <cell r="D142" t="str">
            <v>Hernandez</v>
          </cell>
          <cell r="E142">
            <v>0</v>
          </cell>
          <cell r="F142" t="str">
            <v>Delegación Municipal 07-Carmen</v>
          </cell>
          <cell r="G142" t="str">
            <v>Mujer</v>
          </cell>
          <cell r="H142" t="str">
            <v>Coordinador De Zona</v>
          </cell>
        </row>
        <row r="143">
          <cell r="B143">
            <v>40629</v>
          </cell>
          <cell r="C143" t="str">
            <v>Carlos Manuel</v>
          </cell>
          <cell r="D143" t="str">
            <v>Ake</v>
          </cell>
          <cell r="E143" t="str">
            <v>Chi</v>
          </cell>
          <cell r="F143" t="str">
            <v>Delegacion Municipal 09- Palizada</v>
          </cell>
          <cell r="G143" t="str">
            <v>Hombre</v>
          </cell>
          <cell r="H143" t="str">
            <v>Coordinador De Zona</v>
          </cell>
        </row>
        <row r="144">
          <cell r="B144">
            <v>40630</v>
          </cell>
          <cell r="C144" t="str">
            <v>Miguel Angel</v>
          </cell>
          <cell r="D144" t="str">
            <v>Uc</v>
          </cell>
          <cell r="E144" t="str">
            <v>Zarrasino</v>
          </cell>
          <cell r="F144" t="str">
            <v>Delegacion Municipal 01- Calkini</v>
          </cell>
          <cell r="G144" t="str">
            <v>Hombre</v>
          </cell>
          <cell r="H144" t="str">
            <v>Coordinador De Zona</v>
          </cell>
        </row>
        <row r="145">
          <cell r="B145">
            <v>40631</v>
          </cell>
          <cell r="C145" t="str">
            <v>Claudia Cristina</v>
          </cell>
          <cell r="D145" t="str">
            <v>Balam</v>
          </cell>
          <cell r="E145" t="str">
            <v>Chan</v>
          </cell>
          <cell r="F145" t="str">
            <v>Delegación Municipal 03-Hopelchen</v>
          </cell>
          <cell r="G145" t="str">
            <v>Mujer</v>
          </cell>
          <cell r="H145" t="str">
            <v>Coordinador De Zona</v>
          </cell>
        </row>
        <row r="146">
          <cell r="B146">
            <v>40637</v>
          </cell>
          <cell r="C146" t="str">
            <v xml:space="preserve">Lilia Del Pilar </v>
          </cell>
          <cell r="D146" t="str">
            <v>Ramirez</v>
          </cell>
          <cell r="E146" t="str">
            <v>Martinez</v>
          </cell>
          <cell r="F146" t="str">
            <v>Departamento de acreditación</v>
          </cell>
          <cell r="G146" t="str">
            <v>Mujer</v>
          </cell>
          <cell r="H146" t="str">
            <v>Jefe De Departamento</v>
          </cell>
        </row>
        <row r="147">
          <cell r="B147">
            <v>40645</v>
          </cell>
          <cell r="C147" t="str">
            <v xml:space="preserve">Geidi Del Carmen </v>
          </cell>
          <cell r="D147" t="str">
            <v>Punab</v>
          </cell>
          <cell r="E147" t="str">
            <v>Mendicuti</v>
          </cell>
          <cell r="F147" t="str">
            <v>Departamento De Servicios Educativos</v>
          </cell>
          <cell r="G147" t="str">
            <v>Mujer</v>
          </cell>
          <cell r="H147" t="str">
            <v>Jefe De Departamento</v>
          </cell>
        </row>
        <row r="148">
          <cell r="B148">
            <v>40648</v>
          </cell>
          <cell r="C148" t="str">
            <v>Edgar Daniel</v>
          </cell>
          <cell r="D148" t="str">
            <v>Bustillos</v>
          </cell>
          <cell r="E148" t="str">
            <v>Angulo</v>
          </cell>
          <cell r="F148" t="str">
            <v>Dirección general</v>
          </cell>
          <cell r="G148" t="str">
            <v>Hombre</v>
          </cell>
          <cell r="H148" t="str">
            <v>Jefe De Departamento</v>
          </cell>
        </row>
        <row r="149">
          <cell r="B149">
            <v>40649</v>
          </cell>
          <cell r="C149" t="str">
            <v>Laura Angelica</v>
          </cell>
          <cell r="D149" t="str">
            <v>May</v>
          </cell>
          <cell r="E149" t="str">
            <v>Salazar</v>
          </cell>
          <cell r="F149" t="str">
            <v>Departamento de acreditación</v>
          </cell>
          <cell r="G149" t="str">
            <v>Mujer</v>
          </cell>
          <cell r="H149" t="str">
            <v>Jefe De Departamento</v>
          </cell>
        </row>
        <row r="150">
          <cell r="B150">
            <v>40651</v>
          </cell>
          <cell r="C150" t="str">
            <v>Jared Isidro</v>
          </cell>
          <cell r="D150" t="str">
            <v>Pliego</v>
          </cell>
          <cell r="E150" t="str">
            <v>Casanova</v>
          </cell>
          <cell r="F150" t="str">
            <v>Unidad de asuntos jurídicos</v>
          </cell>
          <cell r="G150" t="str">
            <v>Hombre</v>
          </cell>
          <cell r="H150" t="str">
            <v>Jefe De Departamento</v>
          </cell>
        </row>
        <row r="151">
          <cell r="B151">
            <v>4133</v>
          </cell>
          <cell r="C151" t="str">
            <v>Gilberto</v>
          </cell>
          <cell r="D151" t="str">
            <v>Loeza</v>
          </cell>
          <cell r="E151" t="str">
            <v>Chable</v>
          </cell>
          <cell r="F151" t="str">
            <v>Unidad de informática</v>
          </cell>
          <cell r="G151" t="str">
            <v>Hombre</v>
          </cell>
          <cell r="H151" t="str">
            <v>Honorarios</v>
          </cell>
        </row>
        <row r="152">
          <cell r="B152">
            <v>4147</v>
          </cell>
          <cell r="C152" t="str">
            <v>Laura Aridai</v>
          </cell>
          <cell r="D152" t="str">
            <v>Witinea</v>
          </cell>
          <cell r="E152" t="str">
            <v>Avila</v>
          </cell>
          <cell r="F152" t="str">
            <v>Departamento de planeación y seguimiento operativo</v>
          </cell>
          <cell r="G152" t="str">
            <v>Mujer</v>
          </cell>
          <cell r="H152" t="str">
            <v>Honorarios</v>
          </cell>
        </row>
        <row r="153">
          <cell r="B153">
            <v>4148</v>
          </cell>
          <cell r="C153" t="str">
            <v>Ana Nallely</v>
          </cell>
          <cell r="D153" t="str">
            <v>Flores</v>
          </cell>
          <cell r="E153" t="str">
            <v>Denegri</v>
          </cell>
          <cell r="F153" t="str">
            <v>Departamento de planeación y seguimiento operativo</v>
          </cell>
          <cell r="G153" t="str">
            <v>Mujer</v>
          </cell>
          <cell r="H153" t="str">
            <v>Honorarios</v>
          </cell>
        </row>
        <row r="154">
          <cell r="B154">
            <v>4672</v>
          </cell>
          <cell r="C154" t="str">
            <v>Onelia Lidiet</v>
          </cell>
          <cell r="D154" t="str">
            <v>Patron</v>
          </cell>
          <cell r="E154" t="str">
            <v>Fernandez</v>
          </cell>
          <cell r="F154" t="str">
            <v>Departamento de administración</v>
          </cell>
          <cell r="G154" t="str">
            <v>Mujer</v>
          </cell>
          <cell r="H154" t="str">
            <v>Honorarios</v>
          </cell>
        </row>
        <row r="155">
          <cell r="B155">
            <v>4743</v>
          </cell>
          <cell r="C155" t="str">
            <v>Tomas Andres</v>
          </cell>
          <cell r="D155" t="str">
            <v>Nah</v>
          </cell>
          <cell r="E155" t="str">
            <v>Castillo</v>
          </cell>
          <cell r="F155" t="str">
            <v>Departamento de administración</v>
          </cell>
          <cell r="G155" t="str">
            <v>Hombre</v>
          </cell>
          <cell r="H155" t="str">
            <v>Honorarios</v>
          </cell>
        </row>
        <row r="156">
          <cell r="B156">
            <v>4758</v>
          </cell>
          <cell r="C156" t="str">
            <v>Yesenia</v>
          </cell>
          <cell r="D156" t="str">
            <v>Cab</v>
          </cell>
          <cell r="E156" t="str">
            <v>May</v>
          </cell>
          <cell r="F156" t="str">
            <v>Delegacion Municipal 03- Hopelchen</v>
          </cell>
          <cell r="G156" t="str">
            <v>Mujer</v>
          </cell>
          <cell r="H156" t="str">
            <v>Honorarios</v>
          </cell>
        </row>
        <row r="157">
          <cell r="B157">
            <v>4765</v>
          </cell>
          <cell r="C157" t="str">
            <v>Guillermo Manuel</v>
          </cell>
          <cell r="D157" t="str">
            <v>Zetina</v>
          </cell>
          <cell r="E157" t="str">
            <v>Cruz</v>
          </cell>
          <cell r="F157" t="str">
            <v>Coordinación de delegaciones</v>
          </cell>
          <cell r="G157" t="str">
            <v>Hombre</v>
          </cell>
          <cell r="H157" t="str">
            <v>Honorarios</v>
          </cell>
        </row>
        <row r="158">
          <cell r="B158">
            <v>4780</v>
          </cell>
          <cell r="C158" t="str">
            <v>Dave Manuel</v>
          </cell>
          <cell r="D158" t="str">
            <v>Sosa</v>
          </cell>
          <cell r="E158" t="str">
            <v>Torres</v>
          </cell>
          <cell r="F158" t="str">
            <v>Delegacion Municipal 04- Champoton</v>
          </cell>
          <cell r="G158" t="str">
            <v>Hombre</v>
          </cell>
          <cell r="H158" t="str">
            <v>Honorarios</v>
          </cell>
        </row>
        <row r="159">
          <cell r="B159">
            <v>4793</v>
          </cell>
          <cell r="C159" t="str">
            <v>Yadira</v>
          </cell>
          <cell r="D159" t="str">
            <v>Borges</v>
          </cell>
          <cell r="E159" t="str">
            <v>Perez</v>
          </cell>
          <cell r="F159" t="str">
            <v>Direccion General</v>
          </cell>
          <cell r="G159" t="str">
            <v>Mujer</v>
          </cell>
          <cell r="H159" t="str">
            <v>Honorarios</v>
          </cell>
        </row>
        <row r="160">
          <cell r="B160">
            <v>4794</v>
          </cell>
          <cell r="C160" t="str">
            <v>Salime Esthefania</v>
          </cell>
          <cell r="D160" t="str">
            <v>Salazar</v>
          </cell>
          <cell r="E160" t="str">
            <v>Muñoz</v>
          </cell>
          <cell r="F160" t="str">
            <v>Delegacion Municipal 11- Hecelchakan</v>
          </cell>
          <cell r="G160" t="str">
            <v>Mujer</v>
          </cell>
          <cell r="H160" t="str">
            <v>Honorarios</v>
          </cell>
        </row>
        <row r="161">
          <cell r="B161">
            <v>4799</v>
          </cell>
          <cell r="C161" t="str">
            <v>Jesus Adrian</v>
          </cell>
          <cell r="D161" t="str">
            <v>Aguilar</v>
          </cell>
          <cell r="E161" t="str">
            <v>Leon</v>
          </cell>
          <cell r="F161" t="str">
            <v>Departamento de administración</v>
          </cell>
          <cell r="G161" t="str">
            <v>Hombre</v>
          </cell>
          <cell r="H161" t="str">
            <v>Honorarios</v>
          </cell>
        </row>
        <row r="162">
          <cell r="B162">
            <v>4802</v>
          </cell>
          <cell r="C162" t="str">
            <v xml:space="preserve">Mirna De Los Angeles </v>
          </cell>
          <cell r="D162" t="str">
            <v>Alonzo</v>
          </cell>
          <cell r="E162" t="str">
            <v>Alonzo</v>
          </cell>
          <cell r="F162" t="str">
            <v>Delegacion Municipal 04- Champoton</v>
          </cell>
          <cell r="G162" t="str">
            <v>Mujer</v>
          </cell>
          <cell r="H162" t="str">
            <v>Honorarios</v>
          </cell>
        </row>
        <row r="163">
          <cell r="B163">
            <v>4803</v>
          </cell>
          <cell r="C163" t="str">
            <v>Alejandra Guadalupe</v>
          </cell>
          <cell r="D163" t="str">
            <v>Valera</v>
          </cell>
          <cell r="E163" t="str">
            <v>Yam</v>
          </cell>
          <cell r="F163" t="str">
            <v>Delegacion Municipal 11- Hecelchakan</v>
          </cell>
          <cell r="G163" t="str">
            <v>Mujer</v>
          </cell>
          <cell r="H163" t="str">
            <v>Honorarios</v>
          </cell>
        </row>
        <row r="164">
          <cell r="B164">
            <v>4807</v>
          </cell>
          <cell r="C164" t="str">
            <v>Zury Abigail</v>
          </cell>
          <cell r="D164" t="str">
            <v>Torres</v>
          </cell>
          <cell r="E164" t="str">
            <v>Moreno</v>
          </cell>
          <cell r="F164" t="str">
            <v>Delegacion Municipal 05- Escarcega</v>
          </cell>
          <cell r="G164" t="str">
            <v>Mujer</v>
          </cell>
          <cell r="H164" t="str">
            <v>Honorarios</v>
          </cell>
        </row>
        <row r="165">
          <cell r="B165">
            <v>4813</v>
          </cell>
          <cell r="C165" t="str">
            <v xml:space="preserve">Juan De Dios </v>
          </cell>
          <cell r="D165" t="str">
            <v>Dios</v>
          </cell>
          <cell r="E165" t="str">
            <v>Ake</v>
          </cell>
          <cell r="F165" t="str">
            <v>Delegacion Municipal 01- Calkini</v>
          </cell>
          <cell r="G165" t="str">
            <v>Hombre</v>
          </cell>
          <cell r="H165" t="str">
            <v>Honorarios</v>
          </cell>
        </row>
        <row r="166">
          <cell r="B166">
            <v>4815</v>
          </cell>
          <cell r="C166" t="str">
            <v>Meili Esther</v>
          </cell>
          <cell r="D166" t="str">
            <v>Padilla</v>
          </cell>
          <cell r="E166" t="str">
            <v>Huchin</v>
          </cell>
          <cell r="F166" t="str">
            <v>Delegacion Municipal 01- Calkini</v>
          </cell>
          <cell r="G166" t="str">
            <v>Mujer</v>
          </cell>
          <cell r="H166" t="str">
            <v>Honorarios</v>
          </cell>
        </row>
        <row r="167">
          <cell r="B167">
            <v>4816</v>
          </cell>
          <cell r="C167" t="str">
            <v>Nicolas</v>
          </cell>
          <cell r="D167" t="str">
            <v>Us</v>
          </cell>
          <cell r="E167" t="str">
            <v>Cahuich</v>
          </cell>
          <cell r="F167" t="str">
            <v>Departamento de administración</v>
          </cell>
          <cell r="G167" t="str">
            <v>Hombre</v>
          </cell>
          <cell r="H167" t="str">
            <v>Honorarios</v>
          </cell>
        </row>
        <row r="168">
          <cell r="B168">
            <v>4819</v>
          </cell>
          <cell r="C168" t="str">
            <v>Disely Natali</v>
          </cell>
          <cell r="D168" t="str">
            <v>Lugo</v>
          </cell>
          <cell r="E168" t="str">
            <v>Morales</v>
          </cell>
          <cell r="F168" t="str">
            <v>Departamento de administración</v>
          </cell>
          <cell r="G168" t="str">
            <v>Mujer</v>
          </cell>
          <cell r="H168" t="str">
            <v>Honorarios</v>
          </cell>
        </row>
        <row r="169">
          <cell r="B169">
            <v>4822</v>
          </cell>
          <cell r="C169" t="str">
            <v>Marytoña</v>
          </cell>
          <cell r="D169" t="str">
            <v>Rodriguez</v>
          </cell>
          <cell r="E169" t="str">
            <v>Estrella</v>
          </cell>
          <cell r="F169" t="str">
            <v>Departamento De Acreditacion</v>
          </cell>
          <cell r="G169" t="str">
            <v>Mujer</v>
          </cell>
          <cell r="H169" t="str">
            <v>Honorarios</v>
          </cell>
        </row>
        <row r="170">
          <cell r="B170">
            <v>4827</v>
          </cell>
          <cell r="C170" t="str">
            <v>Pricila Araceli</v>
          </cell>
          <cell r="D170" t="str">
            <v>Horta</v>
          </cell>
          <cell r="E170" t="str">
            <v>Herrera</v>
          </cell>
          <cell r="F170" t="str">
            <v>Departamento de administración</v>
          </cell>
          <cell r="G170" t="str">
            <v>Mujer</v>
          </cell>
          <cell r="H170" t="str">
            <v>Honorarios</v>
          </cell>
        </row>
        <row r="171">
          <cell r="B171">
            <v>4828</v>
          </cell>
          <cell r="C171" t="str">
            <v>Hector Arturo</v>
          </cell>
          <cell r="D171" t="str">
            <v>Duran</v>
          </cell>
          <cell r="E171" t="str">
            <v>Magaña</v>
          </cell>
          <cell r="F171" t="str">
            <v>Departamento De Acreditacion</v>
          </cell>
          <cell r="G171" t="str">
            <v>Hombre</v>
          </cell>
          <cell r="H171" t="str">
            <v>Honorarios</v>
          </cell>
        </row>
        <row r="172">
          <cell r="B172">
            <v>4829</v>
          </cell>
          <cell r="C172" t="str">
            <v xml:space="preserve">Mayra Del Carmen </v>
          </cell>
          <cell r="D172" t="str">
            <v>Carmen</v>
          </cell>
          <cell r="E172" t="str">
            <v>Nieva</v>
          </cell>
          <cell r="F172" t="str">
            <v>Delegacion Municipal 06- Candelaria</v>
          </cell>
          <cell r="G172" t="str">
            <v>Mujer</v>
          </cell>
          <cell r="H172" t="str">
            <v>Honorarios</v>
          </cell>
        </row>
        <row r="173">
          <cell r="B173">
            <v>4831</v>
          </cell>
          <cell r="C173" t="str">
            <v>Ricardo Omar</v>
          </cell>
          <cell r="D173" t="str">
            <v>Dzib</v>
          </cell>
          <cell r="E173" t="str">
            <v>Cerón</v>
          </cell>
          <cell r="F173" t="str">
            <v>Departamento de planeación y seguimiento operativo</v>
          </cell>
          <cell r="G173" t="str">
            <v>Hombre</v>
          </cell>
          <cell r="H173" t="str">
            <v>Honorarios</v>
          </cell>
        </row>
        <row r="174">
          <cell r="B174">
            <v>4836</v>
          </cell>
          <cell r="C174" t="str">
            <v>Angel Alejandro</v>
          </cell>
          <cell r="D174" t="str">
            <v>Ayuso</v>
          </cell>
          <cell r="E174" t="str">
            <v>Barahona</v>
          </cell>
          <cell r="F174" t="str">
            <v>Delegacion Municipal 02- Campeche</v>
          </cell>
          <cell r="G174" t="str">
            <v>Hombre</v>
          </cell>
          <cell r="H174" t="str">
            <v>Honorarios</v>
          </cell>
        </row>
        <row r="175">
          <cell r="B175">
            <v>4837</v>
          </cell>
          <cell r="C175" t="str">
            <v>Abdiel Ananias</v>
          </cell>
          <cell r="D175" t="str">
            <v>Canche</v>
          </cell>
          <cell r="E175" t="str">
            <v>Chi</v>
          </cell>
          <cell r="F175" t="str">
            <v>Delegacion Municipal 03- Hopelchen</v>
          </cell>
          <cell r="G175" t="str">
            <v>Hombre</v>
          </cell>
          <cell r="H175" t="str">
            <v>Honorarios</v>
          </cell>
        </row>
        <row r="176">
          <cell r="B176">
            <v>4842</v>
          </cell>
          <cell r="C176" t="str">
            <v>Adriel Uri</v>
          </cell>
          <cell r="D176" t="str">
            <v>Alvarado</v>
          </cell>
          <cell r="E176" t="str">
            <v>Perez</v>
          </cell>
          <cell r="F176" t="str">
            <v>Delegacion Municipal 09- Palizada</v>
          </cell>
          <cell r="G176" t="str">
            <v>Hombre</v>
          </cell>
          <cell r="H176" t="str">
            <v>Honorarios</v>
          </cell>
        </row>
        <row r="177">
          <cell r="B177">
            <v>4843</v>
          </cell>
          <cell r="C177" t="str">
            <v>Isai Abimael</v>
          </cell>
          <cell r="D177" t="str">
            <v>Huchin</v>
          </cell>
          <cell r="E177" t="str">
            <v>Tuz</v>
          </cell>
          <cell r="F177" t="str">
            <v>Departamento de administración</v>
          </cell>
          <cell r="G177" t="str">
            <v>Hombre</v>
          </cell>
          <cell r="H177" t="str">
            <v>Honorarios</v>
          </cell>
        </row>
        <row r="178">
          <cell r="B178">
            <v>4844</v>
          </cell>
          <cell r="C178" t="str">
            <v>Janine Guadalupe</v>
          </cell>
          <cell r="D178" t="str">
            <v>Cortes</v>
          </cell>
          <cell r="E178" t="str">
            <v>Pinzon</v>
          </cell>
          <cell r="F178" t="str">
            <v>Departamento de administración</v>
          </cell>
          <cell r="G178" t="str">
            <v>Mujer</v>
          </cell>
          <cell r="H178" t="str">
            <v>Honorarios</v>
          </cell>
        </row>
        <row r="179">
          <cell r="B179">
            <v>4846</v>
          </cell>
          <cell r="C179" t="str">
            <v>Paloma De</v>
          </cell>
          <cell r="D179" t="str">
            <v>Leon</v>
          </cell>
          <cell r="E179" t="str">
            <v>Tula</v>
          </cell>
          <cell r="F179" t="str">
            <v>Delegacion Municipal 06- Candelaria</v>
          </cell>
          <cell r="G179" t="str">
            <v>Mujer</v>
          </cell>
          <cell r="H179" t="str">
            <v>Honorarios</v>
          </cell>
        </row>
        <row r="180">
          <cell r="B180">
            <v>4848</v>
          </cell>
          <cell r="C180" t="str">
            <v>Michael Roman</v>
          </cell>
          <cell r="D180" t="str">
            <v>Alavez</v>
          </cell>
          <cell r="E180" t="str">
            <v>Colli</v>
          </cell>
          <cell r="F180" t="str">
            <v>Departamento De Acreditacion</v>
          </cell>
          <cell r="G180" t="str">
            <v>Hombre</v>
          </cell>
          <cell r="H180" t="str">
            <v>Honorarios</v>
          </cell>
        </row>
        <row r="181">
          <cell r="B181">
            <v>4849</v>
          </cell>
          <cell r="C181" t="str">
            <v>Deiby Jesus</v>
          </cell>
          <cell r="D181" t="str">
            <v>Moo</v>
          </cell>
          <cell r="E181" t="str">
            <v>Rivero</v>
          </cell>
          <cell r="F181" t="str">
            <v>Delegacion Municipal 02- Campeche</v>
          </cell>
          <cell r="G181" t="str">
            <v>Hombre</v>
          </cell>
          <cell r="H181" t="str">
            <v>Honorarios</v>
          </cell>
        </row>
        <row r="182">
          <cell r="B182">
            <v>4850</v>
          </cell>
          <cell r="C182" t="str">
            <v>Yessica</v>
          </cell>
          <cell r="D182" t="str">
            <v>Rodriguez</v>
          </cell>
          <cell r="E182" t="str">
            <v>Cordova</v>
          </cell>
          <cell r="F182" t="str">
            <v>Delegacion Municipal 08- Calakmul</v>
          </cell>
          <cell r="G182" t="str">
            <v>Mujer</v>
          </cell>
          <cell r="H182" t="str">
            <v>Honorarios</v>
          </cell>
        </row>
        <row r="183">
          <cell r="B183">
            <v>4851</v>
          </cell>
          <cell r="C183" t="str">
            <v xml:space="preserve">Samantha Del Rocio </v>
          </cell>
          <cell r="D183" t="str">
            <v>Rocio</v>
          </cell>
          <cell r="E183" t="str">
            <v>Requena</v>
          </cell>
          <cell r="F183" t="str">
            <v>Coordinación de delegaciones</v>
          </cell>
          <cell r="G183" t="str">
            <v>Mujer</v>
          </cell>
          <cell r="H183" t="str">
            <v>Honorarios</v>
          </cell>
        </row>
        <row r="184">
          <cell r="B184">
            <v>4852</v>
          </cell>
          <cell r="C184" t="str">
            <v>Jose Alejandro</v>
          </cell>
          <cell r="D184" t="str">
            <v>Mijangos</v>
          </cell>
          <cell r="E184" t="str">
            <v>Santoyo</v>
          </cell>
          <cell r="F184" t="str">
            <v>Departamento de administración</v>
          </cell>
          <cell r="G184" t="str">
            <v>Hombre</v>
          </cell>
          <cell r="H184" t="str">
            <v>Honorarios</v>
          </cell>
        </row>
        <row r="185">
          <cell r="B185">
            <v>4855</v>
          </cell>
          <cell r="C185" t="str">
            <v>Isabella Maria</v>
          </cell>
          <cell r="D185" t="str">
            <v>Moreno</v>
          </cell>
          <cell r="E185" t="str">
            <v>Sosa</v>
          </cell>
          <cell r="F185" t="str">
            <v>Departamento de administración</v>
          </cell>
          <cell r="G185" t="str">
            <v>Mujer</v>
          </cell>
          <cell r="H185" t="str">
            <v>Honorarios</v>
          </cell>
        </row>
        <row r="186">
          <cell r="B186">
            <v>4856</v>
          </cell>
          <cell r="C186" t="str">
            <v>Ilse Guadalupe</v>
          </cell>
          <cell r="D186" t="str">
            <v>Cerda</v>
          </cell>
          <cell r="E186" t="str">
            <v>Chi</v>
          </cell>
          <cell r="F186" t="str">
            <v>Departamento de planeación y seguimiento operativo</v>
          </cell>
          <cell r="G186" t="str">
            <v>Mujer</v>
          </cell>
          <cell r="H186" t="str">
            <v>Honorarios</v>
          </cell>
        </row>
        <row r="187">
          <cell r="B187">
            <v>4857</v>
          </cell>
          <cell r="C187" t="str">
            <v>Laura Elina</v>
          </cell>
          <cell r="D187" t="str">
            <v>Fleischer</v>
          </cell>
          <cell r="E187" t="str">
            <v>Pinto</v>
          </cell>
          <cell r="F187" t="str">
            <v>Departamento De Acreditacion</v>
          </cell>
          <cell r="G187" t="str">
            <v>Mujer</v>
          </cell>
          <cell r="H187" t="str">
            <v>Honorarios</v>
          </cell>
        </row>
        <row r="188">
          <cell r="B188">
            <v>4858</v>
          </cell>
          <cell r="C188" t="str">
            <v>Eduardo Enrique</v>
          </cell>
          <cell r="D188" t="str">
            <v>Chuc</v>
          </cell>
          <cell r="E188" t="str">
            <v>Martinez</v>
          </cell>
          <cell r="F188" t="str">
            <v>Unidad de informática</v>
          </cell>
          <cell r="G188" t="str">
            <v>Hombre</v>
          </cell>
          <cell r="H188" t="str">
            <v>Honorarios</v>
          </cell>
        </row>
        <row r="189">
          <cell r="B189">
            <v>4859</v>
          </cell>
          <cell r="C189" t="str">
            <v>Pedro Antonio</v>
          </cell>
          <cell r="D189" t="str">
            <v>Cu</v>
          </cell>
          <cell r="E189" t="str">
            <v>Cruz</v>
          </cell>
          <cell r="F189" t="str">
            <v>Delegacion Municipal 05- Escarcega</v>
          </cell>
          <cell r="G189" t="str">
            <v>Hombre</v>
          </cell>
          <cell r="H189" t="str">
            <v>Honorarios</v>
          </cell>
        </row>
        <row r="190">
          <cell r="B190">
            <v>4860</v>
          </cell>
          <cell r="C190" t="str">
            <v>Laura Elena</v>
          </cell>
          <cell r="D190" t="str">
            <v>Burguet</v>
          </cell>
          <cell r="E190" t="str">
            <v>Mendez</v>
          </cell>
          <cell r="F190" t="str">
            <v>Departamento De Acreditacion</v>
          </cell>
          <cell r="G190" t="str">
            <v>Mujer</v>
          </cell>
          <cell r="H190" t="str">
            <v>Honorarios</v>
          </cell>
        </row>
        <row r="191">
          <cell r="B191">
            <v>4861</v>
          </cell>
          <cell r="C191" t="str">
            <v xml:space="preserve">Concepcion Del Socorro </v>
          </cell>
          <cell r="D191" t="str">
            <v>Socorro</v>
          </cell>
          <cell r="E191" t="str">
            <v>Ferre</v>
          </cell>
          <cell r="F191" t="str">
            <v>Direccion General</v>
          </cell>
          <cell r="G191" t="str">
            <v>Mujer</v>
          </cell>
          <cell r="H191" t="str">
            <v>Honorarios</v>
          </cell>
        </row>
        <row r="192">
          <cell r="B192">
            <v>4863</v>
          </cell>
          <cell r="C192" t="str">
            <v xml:space="preserve">Yanin Nazahet Del Rosario </v>
          </cell>
          <cell r="D192" t="str">
            <v>Ehuan</v>
          </cell>
          <cell r="E192" t="str">
            <v>Barrera</v>
          </cell>
          <cell r="F192" t="str">
            <v>Departamento De Servicios Educativos</v>
          </cell>
          <cell r="G192" t="str">
            <v>Mujer</v>
          </cell>
          <cell r="H192" t="str">
            <v>Honorarios</v>
          </cell>
        </row>
        <row r="193">
          <cell r="B193">
            <v>4864</v>
          </cell>
          <cell r="C193" t="str">
            <v>Angelica</v>
          </cell>
          <cell r="D193" t="str">
            <v>Lopez</v>
          </cell>
          <cell r="E193" t="str">
            <v>Cruz</v>
          </cell>
          <cell r="F193" t="str">
            <v>Delegacion Municipal 08- Calakmul</v>
          </cell>
          <cell r="G193" t="str">
            <v>Mujer</v>
          </cell>
          <cell r="H193" t="str">
            <v>Honorarios</v>
          </cell>
        </row>
        <row r="194">
          <cell r="B194">
            <v>4865</v>
          </cell>
          <cell r="C194" t="str">
            <v>Jaime</v>
          </cell>
          <cell r="D194" t="str">
            <v>Olan</v>
          </cell>
          <cell r="E194" t="str">
            <v>Cach</v>
          </cell>
          <cell r="F194" t="str">
            <v>Departamento De Servicios Educativos</v>
          </cell>
          <cell r="G194" t="str">
            <v>Hombre</v>
          </cell>
          <cell r="H194" t="str">
            <v>Honorarios</v>
          </cell>
        </row>
        <row r="195">
          <cell r="B195">
            <v>4866</v>
          </cell>
          <cell r="C195" t="str">
            <v>Roberto Alejandro</v>
          </cell>
          <cell r="D195" t="str">
            <v>Martin</v>
          </cell>
          <cell r="E195" t="str">
            <v>Lizama</v>
          </cell>
          <cell r="F195" t="str">
            <v>Departamento De Acreditacion</v>
          </cell>
          <cell r="G195" t="str">
            <v>Hombre</v>
          </cell>
          <cell r="H195" t="str">
            <v>Honorarios</v>
          </cell>
        </row>
        <row r="196">
          <cell r="B196">
            <v>4867</v>
          </cell>
          <cell r="C196" t="str">
            <v>Jose Carlos</v>
          </cell>
          <cell r="D196" t="str">
            <v>Ramirez</v>
          </cell>
          <cell r="E196" t="str">
            <v>Uc</v>
          </cell>
          <cell r="F196" t="str">
            <v>Unidad de informática</v>
          </cell>
          <cell r="G196" t="str">
            <v>Hombre</v>
          </cell>
          <cell r="H196" t="str">
            <v>Honorarios</v>
          </cell>
        </row>
        <row r="197">
          <cell r="B197">
            <v>4868</v>
          </cell>
          <cell r="C197" t="str">
            <v>Reyna Victoria</v>
          </cell>
          <cell r="D197" t="str">
            <v>Canul</v>
          </cell>
          <cell r="E197" t="str">
            <v>May</v>
          </cell>
          <cell r="F197" t="str">
            <v>Delegacion Municipal 03- Hopelchen</v>
          </cell>
          <cell r="G197" t="str">
            <v>Mujer</v>
          </cell>
          <cell r="H197" t="str">
            <v>Honorarios</v>
          </cell>
        </row>
        <row r="198">
          <cell r="B198">
            <v>4869</v>
          </cell>
          <cell r="C198" t="str">
            <v>Scarlett Adriadna</v>
          </cell>
          <cell r="D198" t="str">
            <v>Quej</v>
          </cell>
          <cell r="E198" t="str">
            <v>Celis</v>
          </cell>
          <cell r="F198" t="str">
            <v>Departamento De Servicios Educativos</v>
          </cell>
          <cell r="G198" t="str">
            <v>Mujer</v>
          </cell>
          <cell r="H198" t="str">
            <v>Honorarios</v>
          </cell>
        </row>
        <row r="199">
          <cell r="B199">
            <v>4870</v>
          </cell>
          <cell r="C199" t="str">
            <v>Laura Itzel</v>
          </cell>
          <cell r="D199" t="str">
            <v>Landero</v>
          </cell>
          <cell r="E199" t="str">
            <v>Concepcion</v>
          </cell>
          <cell r="F199" t="str">
            <v>Delegacion Municipal 06- Candelaria</v>
          </cell>
          <cell r="G199" t="str">
            <v>Mujer</v>
          </cell>
          <cell r="H199" t="str">
            <v>Honorarios</v>
          </cell>
        </row>
        <row r="200">
          <cell r="B200">
            <v>4872</v>
          </cell>
          <cell r="C200" t="str">
            <v>Russell Eduar</v>
          </cell>
          <cell r="D200" t="str">
            <v>Uc</v>
          </cell>
          <cell r="E200" t="str">
            <v>Uicab</v>
          </cell>
          <cell r="F200" t="str">
            <v>Delegacion Municipal 11- Hecelchakan</v>
          </cell>
          <cell r="G200" t="str">
            <v>Hombre</v>
          </cell>
          <cell r="H200" t="str">
            <v>Honorarios</v>
          </cell>
        </row>
        <row r="201">
          <cell r="B201">
            <v>4873</v>
          </cell>
          <cell r="C201" t="str">
            <v>Marina Sayasi</v>
          </cell>
          <cell r="D201" t="str">
            <v>Toraya</v>
          </cell>
          <cell r="E201" t="str">
            <v>Uribe</v>
          </cell>
          <cell r="F201" t="str">
            <v>Delegacion Municipal 02- Campeche</v>
          </cell>
          <cell r="G201" t="str">
            <v>Mujer</v>
          </cell>
          <cell r="H201" t="str">
            <v>Honorarios</v>
          </cell>
        </row>
        <row r="202">
          <cell r="B202">
            <v>4874</v>
          </cell>
          <cell r="C202" t="str">
            <v>Patricia Eugenia</v>
          </cell>
          <cell r="D202" t="str">
            <v>Turriza</v>
          </cell>
          <cell r="E202" t="str">
            <v>Muñoz</v>
          </cell>
          <cell r="F202" t="str">
            <v>Departamento de planeación y seguimiento operativo</v>
          </cell>
          <cell r="G202" t="str">
            <v>Mujer</v>
          </cell>
          <cell r="H202" t="str">
            <v>Honorarios</v>
          </cell>
        </row>
        <row r="203">
          <cell r="B203">
            <v>4875</v>
          </cell>
          <cell r="C203" t="str">
            <v>Esperanza Maria</v>
          </cell>
          <cell r="D203" t="str">
            <v>Garibay</v>
          </cell>
          <cell r="E203" t="str">
            <v>Ortega</v>
          </cell>
          <cell r="F203" t="str">
            <v>Departamento de administración</v>
          </cell>
          <cell r="G203" t="str">
            <v>Mujer</v>
          </cell>
          <cell r="H203" t="str">
            <v>Honorarios</v>
          </cell>
        </row>
        <row r="204">
          <cell r="B204">
            <v>4876</v>
          </cell>
          <cell r="C204" t="str">
            <v>Salime Arady</v>
          </cell>
          <cell r="D204" t="str">
            <v>Rosas</v>
          </cell>
          <cell r="E204" t="str">
            <v>Guzman</v>
          </cell>
          <cell r="F204" t="str">
            <v>Departamento De Acreditacion</v>
          </cell>
          <cell r="G204" t="str">
            <v>Mujer</v>
          </cell>
          <cell r="H204" t="str">
            <v>Honorarios</v>
          </cell>
        </row>
      </sheetData>
      <sheetData sheetId="1">
        <row r="8">
          <cell r="AB8">
            <v>178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mpeche.inea.gob.mx/transparencia/F9-Gastos-representacion-viaticos/2025/APOYO/98.-Angel%20Eduardo%20Reyes%20Jimenez%201er-Tri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8"/>
  <sheetViews>
    <sheetView topLeftCell="AG69" workbookViewId="0">
      <selection activeCell="A8" sqref="A8:AI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style="5" bestFit="1" customWidth="1"/>
    <col min="37" max="16384" width="9.140625" style="5"/>
  </cols>
  <sheetData>
    <row r="1" spans="1:36" customFormat="1" hidden="1" x14ac:dyDescent="0.25">
      <c r="A1" t="s">
        <v>0</v>
      </c>
    </row>
    <row r="2" spans="1:36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customFormat="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customFormat="1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customFormat="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2025</v>
      </c>
      <c r="B8" s="3">
        <v>45658</v>
      </c>
      <c r="C8" s="3">
        <v>45747</v>
      </c>
      <c r="D8" t="s">
        <v>91</v>
      </c>
      <c r="E8">
        <v>40576</v>
      </c>
      <c r="F8" t="s">
        <v>227</v>
      </c>
      <c r="G8" t="s">
        <v>136</v>
      </c>
      <c r="H8" t="s">
        <v>228</v>
      </c>
      <c r="I8" t="s">
        <v>229</v>
      </c>
      <c r="J8" t="s">
        <v>138</v>
      </c>
      <c r="K8" t="s">
        <v>230</v>
      </c>
      <c r="L8" t="s">
        <v>102</v>
      </c>
      <c r="M8" t="s">
        <v>103</v>
      </c>
      <c r="N8" t="s">
        <v>196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118</v>
      </c>
      <c r="W8" t="s">
        <v>300</v>
      </c>
      <c r="X8" t="s">
        <v>196</v>
      </c>
      <c r="Y8" s="3">
        <v>45666</v>
      </c>
      <c r="Z8" s="3">
        <v>45677</v>
      </c>
      <c r="AA8" s="6">
        <v>1</v>
      </c>
      <c r="AB8">
        <v>1100</v>
      </c>
      <c r="AC8">
        <v>0</v>
      </c>
      <c r="AD8" s="3">
        <v>45678</v>
      </c>
      <c r="AE8" t="s">
        <v>379</v>
      </c>
      <c r="AF8" s="6">
        <v>1</v>
      </c>
      <c r="AG8" t="s">
        <v>119</v>
      </c>
      <c r="AH8" t="s">
        <v>120</v>
      </c>
      <c r="AI8" s="3">
        <v>45747</v>
      </c>
    </row>
    <row r="9" spans="1:36" x14ac:dyDescent="0.25">
      <c r="A9" s="8">
        <v>2025</v>
      </c>
      <c r="B9" s="3">
        <v>45658</v>
      </c>
      <c r="C9" s="3">
        <v>45747</v>
      </c>
      <c r="D9" t="s">
        <v>91</v>
      </c>
      <c r="E9">
        <v>40525</v>
      </c>
      <c r="F9" t="s">
        <v>227</v>
      </c>
      <c r="G9" t="s">
        <v>136</v>
      </c>
      <c r="H9" t="s">
        <v>228</v>
      </c>
      <c r="I9" t="s">
        <v>197</v>
      </c>
      <c r="J9" t="s">
        <v>125</v>
      </c>
      <c r="K9" t="s">
        <v>231</v>
      </c>
      <c r="L9" t="s">
        <v>101</v>
      </c>
      <c r="M9" t="s">
        <v>103</v>
      </c>
      <c r="N9" t="s">
        <v>259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118</v>
      </c>
      <c r="W9" t="s">
        <v>301</v>
      </c>
      <c r="X9" t="s">
        <v>259</v>
      </c>
      <c r="Y9" s="3">
        <v>45666</v>
      </c>
      <c r="Z9" s="3">
        <v>45678</v>
      </c>
      <c r="AA9" s="6">
        <v>2</v>
      </c>
      <c r="AB9">
        <v>950</v>
      </c>
      <c r="AC9">
        <v>0</v>
      </c>
      <c r="AD9" s="3">
        <v>45681</v>
      </c>
      <c r="AE9" t="s">
        <v>380</v>
      </c>
      <c r="AF9" s="6">
        <v>2</v>
      </c>
      <c r="AG9" t="s">
        <v>119</v>
      </c>
      <c r="AH9" t="s">
        <v>120</v>
      </c>
      <c r="AI9" s="3">
        <v>45747</v>
      </c>
    </row>
    <row r="10" spans="1:36" x14ac:dyDescent="0.25">
      <c r="A10" s="8">
        <v>2025</v>
      </c>
      <c r="B10" s="3">
        <v>45658</v>
      </c>
      <c r="C10" s="3">
        <v>45747</v>
      </c>
      <c r="D10" t="s">
        <v>91</v>
      </c>
      <c r="E10">
        <v>40598</v>
      </c>
      <c r="F10" t="s">
        <v>227</v>
      </c>
      <c r="G10" t="s">
        <v>136</v>
      </c>
      <c r="H10" t="s">
        <v>232</v>
      </c>
      <c r="I10" t="s">
        <v>162</v>
      </c>
      <c r="J10" t="s">
        <v>135</v>
      </c>
      <c r="K10" t="s">
        <v>137</v>
      </c>
      <c r="L10" t="s">
        <v>101</v>
      </c>
      <c r="M10" t="s">
        <v>103</v>
      </c>
      <c r="N10" t="s">
        <v>163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118</v>
      </c>
      <c r="W10" t="s">
        <v>302</v>
      </c>
      <c r="X10" t="s">
        <v>163</v>
      </c>
      <c r="Y10" s="3">
        <v>45673</v>
      </c>
      <c r="Z10" s="3">
        <v>45681</v>
      </c>
      <c r="AA10" s="6">
        <v>3</v>
      </c>
      <c r="AB10">
        <v>950</v>
      </c>
      <c r="AC10">
        <v>0</v>
      </c>
      <c r="AD10" s="3">
        <v>45681</v>
      </c>
      <c r="AE10" t="s">
        <v>381</v>
      </c>
      <c r="AF10" s="6">
        <v>3</v>
      </c>
      <c r="AG10" t="s">
        <v>119</v>
      </c>
      <c r="AH10" t="s">
        <v>120</v>
      </c>
      <c r="AI10" s="3">
        <v>45747</v>
      </c>
    </row>
    <row r="11" spans="1:36" x14ac:dyDescent="0.25">
      <c r="A11" s="8">
        <v>2025</v>
      </c>
      <c r="B11" s="3">
        <v>45658</v>
      </c>
      <c r="C11" s="3">
        <v>45747</v>
      </c>
      <c r="D11" t="s">
        <v>91</v>
      </c>
      <c r="E11">
        <v>40447</v>
      </c>
      <c r="F11" t="s">
        <v>227</v>
      </c>
      <c r="G11" t="s">
        <v>136</v>
      </c>
      <c r="H11" t="s">
        <v>232</v>
      </c>
      <c r="I11" t="s">
        <v>165</v>
      </c>
      <c r="J11" t="s">
        <v>233</v>
      </c>
      <c r="K11" t="s">
        <v>234</v>
      </c>
      <c r="L11" t="s">
        <v>102</v>
      </c>
      <c r="M11" t="s">
        <v>103</v>
      </c>
      <c r="N11" t="s">
        <v>166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118</v>
      </c>
      <c r="W11" t="s">
        <v>303</v>
      </c>
      <c r="X11" t="s">
        <v>166</v>
      </c>
      <c r="Y11" s="3">
        <v>45672</v>
      </c>
      <c r="Z11" s="3">
        <v>45686</v>
      </c>
      <c r="AA11" s="6">
        <v>4</v>
      </c>
      <c r="AB11">
        <v>950</v>
      </c>
      <c r="AC11">
        <v>0</v>
      </c>
      <c r="AD11" s="3">
        <v>45686</v>
      </c>
      <c r="AE11" t="s">
        <v>382</v>
      </c>
      <c r="AF11" s="6">
        <v>4</v>
      </c>
      <c r="AG11" t="s">
        <v>119</v>
      </c>
      <c r="AH11" t="s">
        <v>120</v>
      </c>
      <c r="AI11" s="3">
        <v>45747</v>
      </c>
    </row>
    <row r="12" spans="1:36" x14ac:dyDescent="0.25">
      <c r="A12" s="8">
        <v>2025</v>
      </c>
      <c r="B12" s="3">
        <v>45658</v>
      </c>
      <c r="C12" s="3">
        <v>45747</v>
      </c>
      <c r="D12" t="s">
        <v>91</v>
      </c>
      <c r="E12">
        <v>40596</v>
      </c>
      <c r="F12" t="s">
        <v>227</v>
      </c>
      <c r="G12" t="s">
        <v>136</v>
      </c>
      <c r="H12" t="s">
        <v>232</v>
      </c>
      <c r="I12" t="s">
        <v>167</v>
      </c>
      <c r="J12" t="s">
        <v>168</v>
      </c>
      <c r="K12" t="s">
        <v>169</v>
      </c>
      <c r="L12" t="s">
        <v>102</v>
      </c>
      <c r="M12" t="s">
        <v>103</v>
      </c>
      <c r="N12" t="s">
        <v>260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118</v>
      </c>
      <c r="W12" t="s">
        <v>304</v>
      </c>
      <c r="X12" t="s">
        <v>260</v>
      </c>
      <c r="Y12" s="3">
        <v>45671</v>
      </c>
      <c r="Z12" s="3">
        <v>45684</v>
      </c>
      <c r="AA12" s="6">
        <v>5</v>
      </c>
      <c r="AB12">
        <v>1100</v>
      </c>
      <c r="AC12">
        <v>0</v>
      </c>
      <c r="AD12" s="3">
        <v>45684</v>
      </c>
      <c r="AE12" t="s">
        <v>383</v>
      </c>
      <c r="AF12" s="6">
        <v>5</v>
      </c>
      <c r="AG12" t="s">
        <v>119</v>
      </c>
      <c r="AH12" t="s">
        <v>120</v>
      </c>
      <c r="AI12" s="3">
        <v>45747</v>
      </c>
    </row>
    <row r="13" spans="1:36" x14ac:dyDescent="0.25">
      <c r="A13" s="8">
        <v>2025</v>
      </c>
      <c r="B13" s="3">
        <v>45658</v>
      </c>
      <c r="C13" s="3">
        <v>45747</v>
      </c>
      <c r="D13" t="s">
        <v>91</v>
      </c>
      <c r="E13">
        <v>40313</v>
      </c>
      <c r="F13" t="s">
        <v>227</v>
      </c>
      <c r="G13" t="s">
        <v>136</v>
      </c>
      <c r="H13" t="s">
        <v>232</v>
      </c>
      <c r="I13" t="s">
        <v>478</v>
      </c>
      <c r="J13" t="s">
        <v>128</v>
      </c>
      <c r="K13" t="s">
        <v>172</v>
      </c>
      <c r="L13" t="s">
        <v>102</v>
      </c>
      <c r="M13" t="s">
        <v>103</v>
      </c>
      <c r="N13" t="s">
        <v>198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118</v>
      </c>
      <c r="W13" t="s">
        <v>305</v>
      </c>
      <c r="X13" t="s">
        <v>198</v>
      </c>
      <c r="Y13" s="3">
        <v>45677</v>
      </c>
      <c r="Z13" s="3">
        <v>45681</v>
      </c>
      <c r="AA13" s="6">
        <v>6</v>
      </c>
      <c r="AB13">
        <v>750</v>
      </c>
      <c r="AC13">
        <v>0</v>
      </c>
      <c r="AD13" s="3">
        <v>45681</v>
      </c>
      <c r="AE13" t="s">
        <v>384</v>
      </c>
      <c r="AF13" s="6">
        <v>6</v>
      </c>
      <c r="AG13" t="s">
        <v>119</v>
      </c>
      <c r="AH13" t="s">
        <v>120</v>
      </c>
      <c r="AI13" s="3">
        <v>45747</v>
      </c>
    </row>
    <row r="14" spans="1:36" x14ac:dyDescent="0.25">
      <c r="A14" s="8">
        <v>2025</v>
      </c>
      <c r="B14" s="3">
        <v>45658</v>
      </c>
      <c r="C14" s="3">
        <v>45747</v>
      </c>
      <c r="D14" t="s">
        <v>91</v>
      </c>
      <c r="E14">
        <v>40575</v>
      </c>
      <c r="F14" t="s">
        <v>227</v>
      </c>
      <c r="G14" t="s">
        <v>136</v>
      </c>
      <c r="H14" t="s">
        <v>236</v>
      </c>
      <c r="I14" t="s">
        <v>237</v>
      </c>
      <c r="J14" t="s">
        <v>138</v>
      </c>
      <c r="K14" t="s">
        <v>233</v>
      </c>
      <c r="L14" t="s">
        <v>102</v>
      </c>
      <c r="M14" t="s">
        <v>103</v>
      </c>
      <c r="N14" t="s">
        <v>261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118</v>
      </c>
      <c r="W14" t="s">
        <v>306</v>
      </c>
      <c r="X14" t="s">
        <v>261</v>
      </c>
      <c r="Y14" s="3">
        <v>45672</v>
      </c>
      <c r="Z14" s="3">
        <v>45678</v>
      </c>
      <c r="AA14" s="6">
        <v>7</v>
      </c>
      <c r="AB14">
        <v>950</v>
      </c>
      <c r="AC14">
        <v>0</v>
      </c>
      <c r="AD14" s="3">
        <v>45681</v>
      </c>
      <c r="AE14" t="s">
        <v>385</v>
      </c>
      <c r="AF14" s="6">
        <v>7</v>
      </c>
      <c r="AG14" t="s">
        <v>119</v>
      </c>
      <c r="AH14" t="s">
        <v>120</v>
      </c>
      <c r="AI14" s="3">
        <v>45747</v>
      </c>
    </row>
    <row r="15" spans="1:36" x14ac:dyDescent="0.25">
      <c r="A15" s="8">
        <v>2025</v>
      </c>
      <c r="B15" s="3">
        <v>45658</v>
      </c>
      <c r="C15" s="3">
        <v>45747</v>
      </c>
      <c r="D15" t="s">
        <v>91</v>
      </c>
      <c r="E15">
        <v>40602</v>
      </c>
      <c r="F15" t="s">
        <v>227</v>
      </c>
      <c r="G15" t="s">
        <v>136</v>
      </c>
      <c r="H15" t="s">
        <v>236</v>
      </c>
      <c r="I15" t="s">
        <v>479</v>
      </c>
      <c r="J15" t="s">
        <v>129</v>
      </c>
      <c r="K15" t="s">
        <v>253</v>
      </c>
      <c r="L15" t="s">
        <v>102</v>
      </c>
      <c r="M15" t="s">
        <v>103</v>
      </c>
      <c r="N15" t="s">
        <v>204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118</v>
      </c>
      <c r="W15" t="s">
        <v>307</v>
      </c>
      <c r="X15" t="s">
        <v>204</v>
      </c>
      <c r="Y15" s="3">
        <v>45674</v>
      </c>
      <c r="Z15" s="3">
        <v>45679</v>
      </c>
      <c r="AA15" s="6">
        <v>8</v>
      </c>
      <c r="AB15">
        <v>1100</v>
      </c>
      <c r="AC15">
        <v>0</v>
      </c>
      <c r="AD15" s="3">
        <v>45681</v>
      </c>
      <c r="AE15" t="s">
        <v>386</v>
      </c>
      <c r="AF15" s="6">
        <v>8</v>
      </c>
      <c r="AG15" t="s">
        <v>119</v>
      </c>
      <c r="AH15" t="s">
        <v>120</v>
      </c>
      <c r="AI15" s="3">
        <v>45747</v>
      </c>
    </row>
    <row r="16" spans="1:36" x14ac:dyDescent="0.25">
      <c r="A16" s="8">
        <v>2025</v>
      </c>
      <c r="B16" s="3">
        <v>45658</v>
      </c>
      <c r="C16" s="3">
        <v>45747</v>
      </c>
      <c r="D16" t="s">
        <v>91</v>
      </c>
      <c r="E16">
        <v>40635</v>
      </c>
      <c r="F16" t="s">
        <v>227</v>
      </c>
      <c r="G16" t="s">
        <v>136</v>
      </c>
      <c r="H16" t="s">
        <v>236</v>
      </c>
      <c r="I16" t="s">
        <v>140</v>
      </c>
      <c r="J16" t="s">
        <v>156</v>
      </c>
      <c r="K16" t="s">
        <v>142</v>
      </c>
      <c r="L16" t="s">
        <v>101</v>
      </c>
      <c r="M16" t="s">
        <v>103</v>
      </c>
      <c r="N16" t="s">
        <v>262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118</v>
      </c>
      <c r="W16" t="s">
        <v>308</v>
      </c>
      <c r="X16" t="s">
        <v>262</v>
      </c>
      <c r="Y16" s="3">
        <v>45672</v>
      </c>
      <c r="Z16" s="3">
        <v>45672</v>
      </c>
      <c r="AA16" s="6">
        <v>9</v>
      </c>
      <c r="AB16">
        <v>1100</v>
      </c>
      <c r="AC16">
        <v>0</v>
      </c>
      <c r="AD16" s="3">
        <v>45680</v>
      </c>
      <c r="AE16" t="s">
        <v>387</v>
      </c>
      <c r="AF16" s="6">
        <v>9</v>
      </c>
      <c r="AG16" t="s">
        <v>119</v>
      </c>
      <c r="AH16" t="s">
        <v>120</v>
      </c>
      <c r="AI16" s="3">
        <v>45747</v>
      </c>
    </row>
    <row r="17" spans="1:35" x14ac:dyDescent="0.25">
      <c r="A17" s="8">
        <v>2025</v>
      </c>
      <c r="B17" s="3">
        <v>45658</v>
      </c>
      <c r="C17" s="3">
        <v>45747</v>
      </c>
      <c r="D17" t="s">
        <v>91</v>
      </c>
      <c r="E17">
        <v>40654</v>
      </c>
      <c r="F17" t="s">
        <v>227</v>
      </c>
      <c r="G17" t="s">
        <v>136</v>
      </c>
      <c r="H17" t="s">
        <v>238</v>
      </c>
      <c r="I17" t="s">
        <v>208</v>
      </c>
      <c r="J17" t="s">
        <v>155</v>
      </c>
      <c r="K17" t="s">
        <v>202</v>
      </c>
      <c r="L17" t="s">
        <v>101</v>
      </c>
      <c r="M17" t="s">
        <v>103</v>
      </c>
      <c r="N17" t="s">
        <v>263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118</v>
      </c>
      <c r="W17" t="s">
        <v>309</v>
      </c>
      <c r="X17" t="s">
        <v>263</v>
      </c>
      <c r="Y17" s="3">
        <v>45672</v>
      </c>
      <c r="Z17" s="3">
        <v>45681</v>
      </c>
      <c r="AA17" s="6">
        <v>10</v>
      </c>
      <c r="AB17">
        <v>1100</v>
      </c>
      <c r="AC17">
        <v>0</v>
      </c>
      <c r="AD17" s="3">
        <v>45681</v>
      </c>
      <c r="AE17" t="s">
        <v>388</v>
      </c>
      <c r="AF17" s="6">
        <v>10</v>
      </c>
      <c r="AG17" t="s">
        <v>119</v>
      </c>
      <c r="AH17" t="s">
        <v>120</v>
      </c>
      <c r="AI17" s="3">
        <v>45747</v>
      </c>
    </row>
    <row r="18" spans="1:35" x14ac:dyDescent="0.25">
      <c r="A18" s="8">
        <v>2025</v>
      </c>
      <c r="B18" s="3">
        <v>45658</v>
      </c>
      <c r="C18" s="3">
        <v>45747</v>
      </c>
      <c r="D18" t="s">
        <v>91</v>
      </c>
      <c r="E18">
        <v>40572</v>
      </c>
      <c r="F18" t="s">
        <v>227</v>
      </c>
      <c r="G18" t="s">
        <v>136</v>
      </c>
      <c r="H18" t="s">
        <v>238</v>
      </c>
      <c r="I18" t="s">
        <v>240</v>
      </c>
      <c r="J18" t="s">
        <v>151</v>
      </c>
      <c r="K18" t="s">
        <v>121</v>
      </c>
      <c r="L18" t="s">
        <v>101</v>
      </c>
      <c r="M18" t="s">
        <v>103</v>
      </c>
      <c r="N18" t="s">
        <v>264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118</v>
      </c>
      <c r="U18" t="s">
        <v>116</v>
      </c>
      <c r="V18" t="s">
        <v>118</v>
      </c>
      <c r="W18" t="s">
        <v>310</v>
      </c>
      <c r="X18" t="s">
        <v>264</v>
      </c>
      <c r="Y18" s="3">
        <v>45672</v>
      </c>
      <c r="Z18" s="3">
        <v>45678</v>
      </c>
      <c r="AA18" s="6">
        <v>11</v>
      </c>
      <c r="AB18">
        <v>1100</v>
      </c>
      <c r="AC18">
        <v>0</v>
      </c>
      <c r="AD18" s="3">
        <v>45681</v>
      </c>
      <c r="AE18" t="s">
        <v>389</v>
      </c>
      <c r="AF18" s="6">
        <v>11</v>
      </c>
      <c r="AG18" t="s">
        <v>119</v>
      </c>
      <c r="AH18" t="s">
        <v>120</v>
      </c>
      <c r="AI18" s="3">
        <v>45747</v>
      </c>
    </row>
    <row r="19" spans="1:35" x14ac:dyDescent="0.25">
      <c r="A19" s="8">
        <v>2025</v>
      </c>
      <c r="B19" s="3">
        <v>45658</v>
      </c>
      <c r="C19" s="3">
        <v>45747</v>
      </c>
      <c r="D19" t="s">
        <v>91</v>
      </c>
      <c r="E19">
        <v>40604</v>
      </c>
      <c r="F19" t="s">
        <v>227</v>
      </c>
      <c r="G19" t="s">
        <v>136</v>
      </c>
      <c r="H19" t="s">
        <v>238</v>
      </c>
      <c r="I19" t="s">
        <v>148</v>
      </c>
      <c r="J19" t="s">
        <v>149</v>
      </c>
      <c r="K19" t="s">
        <v>150</v>
      </c>
      <c r="L19" t="s">
        <v>101</v>
      </c>
      <c r="M19" t="s">
        <v>103</v>
      </c>
      <c r="N19" t="s">
        <v>265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118</v>
      </c>
      <c r="U19" t="s">
        <v>116</v>
      </c>
      <c r="V19" t="s">
        <v>118</v>
      </c>
      <c r="W19" t="s">
        <v>311</v>
      </c>
      <c r="X19" t="s">
        <v>265</v>
      </c>
      <c r="Y19" s="3">
        <v>45673</v>
      </c>
      <c r="Z19" s="3">
        <v>45681</v>
      </c>
      <c r="AA19" s="6">
        <v>12</v>
      </c>
      <c r="AB19">
        <v>1000</v>
      </c>
      <c r="AC19">
        <v>0</v>
      </c>
      <c r="AD19" s="3">
        <v>45681</v>
      </c>
      <c r="AE19" t="s">
        <v>390</v>
      </c>
      <c r="AF19" s="6">
        <v>12</v>
      </c>
      <c r="AG19" t="s">
        <v>119</v>
      </c>
      <c r="AH19" t="s">
        <v>120</v>
      </c>
      <c r="AI19" s="3">
        <v>45747</v>
      </c>
    </row>
    <row r="20" spans="1:35" x14ac:dyDescent="0.25">
      <c r="A20" s="8">
        <v>2025</v>
      </c>
      <c r="B20" s="3">
        <v>45658</v>
      </c>
      <c r="C20" s="3">
        <v>45747</v>
      </c>
      <c r="D20" t="s">
        <v>91</v>
      </c>
      <c r="E20">
        <v>40432</v>
      </c>
      <c r="F20" t="s">
        <v>227</v>
      </c>
      <c r="G20" t="s">
        <v>136</v>
      </c>
      <c r="H20" t="s">
        <v>238</v>
      </c>
      <c r="I20" t="s">
        <v>145</v>
      </c>
      <c r="J20" t="s">
        <v>146</v>
      </c>
      <c r="K20" t="s">
        <v>147</v>
      </c>
      <c r="L20" t="s">
        <v>101</v>
      </c>
      <c r="M20" t="s">
        <v>103</v>
      </c>
      <c r="N20" t="s">
        <v>266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118</v>
      </c>
      <c r="W20" t="s">
        <v>312</v>
      </c>
      <c r="X20" t="s">
        <v>266</v>
      </c>
      <c r="Y20" s="3">
        <v>45678</v>
      </c>
      <c r="Z20" s="3">
        <v>45681</v>
      </c>
      <c r="AA20" s="6">
        <v>13</v>
      </c>
      <c r="AB20">
        <v>1000</v>
      </c>
      <c r="AC20">
        <v>0</v>
      </c>
      <c r="AD20" s="3">
        <v>45684</v>
      </c>
      <c r="AE20" t="s">
        <v>391</v>
      </c>
      <c r="AF20" s="6">
        <v>13</v>
      </c>
      <c r="AG20" t="s">
        <v>119</v>
      </c>
      <c r="AH20" t="s">
        <v>120</v>
      </c>
      <c r="AI20" s="3">
        <v>45747</v>
      </c>
    </row>
    <row r="21" spans="1:35" x14ac:dyDescent="0.25">
      <c r="A21" s="8">
        <v>2025</v>
      </c>
      <c r="B21" s="3">
        <v>45658</v>
      </c>
      <c r="C21" s="3">
        <v>45747</v>
      </c>
      <c r="D21" t="s">
        <v>91</v>
      </c>
      <c r="E21">
        <v>40481</v>
      </c>
      <c r="F21" t="s">
        <v>227</v>
      </c>
      <c r="G21" t="s">
        <v>136</v>
      </c>
      <c r="H21" t="s">
        <v>238</v>
      </c>
      <c r="I21" t="s">
        <v>134</v>
      </c>
      <c r="J21" t="s">
        <v>143</v>
      </c>
      <c r="K21" t="s">
        <v>144</v>
      </c>
      <c r="L21" t="s">
        <v>101</v>
      </c>
      <c r="M21" t="s">
        <v>103</v>
      </c>
      <c r="N21" t="s">
        <v>267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118</v>
      </c>
      <c r="W21" t="s">
        <v>313</v>
      </c>
      <c r="X21" t="s">
        <v>267</v>
      </c>
      <c r="Y21" s="3">
        <v>45673</v>
      </c>
      <c r="Z21" s="3">
        <v>45680</v>
      </c>
      <c r="AA21" s="6">
        <v>14</v>
      </c>
      <c r="AB21">
        <v>1100</v>
      </c>
      <c r="AC21">
        <v>0</v>
      </c>
      <c r="AD21" s="3">
        <v>45680</v>
      </c>
      <c r="AE21" t="s">
        <v>392</v>
      </c>
      <c r="AF21" s="6">
        <v>14</v>
      </c>
      <c r="AG21" t="s">
        <v>119</v>
      </c>
      <c r="AH21" t="s">
        <v>120</v>
      </c>
      <c r="AI21" s="3">
        <v>45747</v>
      </c>
    </row>
    <row r="22" spans="1:35" x14ac:dyDescent="0.25">
      <c r="A22" s="8">
        <v>2025</v>
      </c>
      <c r="B22" s="3">
        <v>45658</v>
      </c>
      <c r="C22" s="3">
        <v>45747</v>
      </c>
      <c r="D22" t="s">
        <v>91</v>
      </c>
      <c r="E22">
        <v>40579</v>
      </c>
      <c r="F22" t="s">
        <v>227</v>
      </c>
      <c r="G22" t="s">
        <v>136</v>
      </c>
      <c r="H22" t="s">
        <v>241</v>
      </c>
      <c r="I22" t="s">
        <v>242</v>
      </c>
      <c r="J22" t="s">
        <v>126</v>
      </c>
      <c r="K22" t="s">
        <v>159</v>
      </c>
      <c r="L22" t="s">
        <v>101</v>
      </c>
      <c r="M22" t="s">
        <v>103</v>
      </c>
      <c r="N22" t="s">
        <v>221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118</v>
      </c>
      <c r="U22" t="s">
        <v>116</v>
      </c>
      <c r="V22" t="s">
        <v>118</v>
      </c>
      <c r="W22" t="s">
        <v>314</v>
      </c>
      <c r="X22" t="s">
        <v>221</v>
      </c>
      <c r="Y22" s="3">
        <v>45672</v>
      </c>
      <c r="Z22" s="3">
        <v>45677</v>
      </c>
      <c r="AA22" s="6">
        <v>15</v>
      </c>
      <c r="AB22">
        <v>550</v>
      </c>
      <c r="AC22">
        <v>0</v>
      </c>
      <c r="AD22" s="3">
        <v>45680</v>
      </c>
      <c r="AE22" t="s">
        <v>393</v>
      </c>
      <c r="AF22" s="6">
        <v>15</v>
      </c>
      <c r="AG22" t="s">
        <v>119</v>
      </c>
      <c r="AH22" t="s">
        <v>120</v>
      </c>
      <c r="AI22" s="3">
        <v>45747</v>
      </c>
    </row>
    <row r="23" spans="1:35" x14ac:dyDescent="0.25">
      <c r="A23" s="8">
        <v>2025</v>
      </c>
      <c r="B23" s="3">
        <v>45658</v>
      </c>
      <c r="C23" s="3">
        <v>45747</v>
      </c>
      <c r="D23" t="s">
        <v>91</v>
      </c>
      <c r="E23">
        <v>40474</v>
      </c>
      <c r="F23" t="s">
        <v>227</v>
      </c>
      <c r="G23" t="s">
        <v>136</v>
      </c>
      <c r="H23" t="s">
        <v>241</v>
      </c>
      <c r="I23" t="s">
        <v>243</v>
      </c>
      <c r="J23" t="s">
        <v>233</v>
      </c>
      <c r="K23" t="s">
        <v>158</v>
      </c>
      <c r="L23" t="s">
        <v>102</v>
      </c>
      <c r="M23" t="s">
        <v>103</v>
      </c>
      <c r="N23" t="s">
        <v>221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118</v>
      </c>
      <c r="W23" t="s">
        <v>315</v>
      </c>
      <c r="X23" t="s">
        <v>221</v>
      </c>
      <c r="Y23" s="3">
        <v>45673</v>
      </c>
      <c r="Z23" s="3">
        <v>45679</v>
      </c>
      <c r="AA23" s="6">
        <v>16</v>
      </c>
      <c r="AB23">
        <v>700</v>
      </c>
      <c r="AC23">
        <v>0</v>
      </c>
      <c r="AD23" s="3">
        <v>45680</v>
      </c>
      <c r="AE23" t="s">
        <v>394</v>
      </c>
      <c r="AF23" s="6">
        <v>16</v>
      </c>
      <c r="AG23" t="s">
        <v>119</v>
      </c>
      <c r="AH23" t="s">
        <v>120</v>
      </c>
      <c r="AI23" s="3">
        <v>45747</v>
      </c>
    </row>
    <row r="24" spans="1:35" x14ac:dyDescent="0.25">
      <c r="A24" s="8">
        <v>2025</v>
      </c>
      <c r="B24" s="3">
        <v>45658</v>
      </c>
      <c r="C24" s="3">
        <v>45747</v>
      </c>
      <c r="D24" t="s">
        <v>91</v>
      </c>
      <c r="E24">
        <v>40421</v>
      </c>
      <c r="F24" t="s">
        <v>244</v>
      </c>
      <c r="G24" t="s">
        <v>153</v>
      </c>
      <c r="H24" t="s">
        <v>241</v>
      </c>
      <c r="I24" t="s">
        <v>154</v>
      </c>
      <c r="J24" t="s">
        <v>155</v>
      </c>
      <c r="K24" t="s">
        <v>156</v>
      </c>
      <c r="L24" t="s">
        <v>101</v>
      </c>
      <c r="M24" t="s">
        <v>103</v>
      </c>
      <c r="N24" t="s">
        <v>268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118</v>
      </c>
      <c r="W24" t="s">
        <v>316</v>
      </c>
      <c r="X24" t="s">
        <v>268</v>
      </c>
      <c r="Y24" s="3">
        <v>45670</v>
      </c>
      <c r="Z24" s="3">
        <v>45682</v>
      </c>
      <c r="AA24" s="6">
        <v>17</v>
      </c>
      <c r="AB24">
        <v>400</v>
      </c>
      <c r="AC24">
        <v>0</v>
      </c>
      <c r="AD24" s="3">
        <v>45682</v>
      </c>
      <c r="AE24" t="s">
        <v>395</v>
      </c>
      <c r="AF24" s="6">
        <v>17</v>
      </c>
      <c r="AG24" t="s">
        <v>119</v>
      </c>
      <c r="AH24" t="s">
        <v>120</v>
      </c>
      <c r="AI24" s="3">
        <v>45747</v>
      </c>
    </row>
    <row r="25" spans="1:35" x14ac:dyDescent="0.25">
      <c r="A25" s="8">
        <v>2025</v>
      </c>
      <c r="B25" s="3">
        <v>45658</v>
      </c>
      <c r="C25" s="3">
        <v>45747</v>
      </c>
      <c r="D25" t="s">
        <v>91</v>
      </c>
      <c r="E25">
        <v>40566</v>
      </c>
      <c r="F25" t="s">
        <v>227</v>
      </c>
      <c r="G25" t="s">
        <v>136</v>
      </c>
      <c r="H25" t="s">
        <v>241</v>
      </c>
      <c r="I25" t="s">
        <v>152</v>
      </c>
      <c r="J25" t="s">
        <v>139</v>
      </c>
      <c r="K25" t="s">
        <v>130</v>
      </c>
      <c r="L25" t="s">
        <v>102</v>
      </c>
      <c r="M25" t="s">
        <v>103</v>
      </c>
      <c r="N25" t="s">
        <v>269</v>
      </c>
      <c r="O25" t="s">
        <v>105</v>
      </c>
      <c r="P25">
        <v>0</v>
      </c>
      <c r="Q25">
        <v>0</v>
      </c>
      <c r="R25" t="s">
        <v>116</v>
      </c>
      <c r="S25" t="s">
        <v>117</v>
      </c>
      <c r="T25" t="s">
        <v>118</v>
      </c>
      <c r="U25" t="s">
        <v>116</v>
      </c>
      <c r="V25" t="s">
        <v>118</v>
      </c>
      <c r="W25" t="s">
        <v>317</v>
      </c>
      <c r="X25" t="s">
        <v>269</v>
      </c>
      <c r="Y25" s="3">
        <v>45673</v>
      </c>
      <c r="Z25" s="3">
        <v>45681</v>
      </c>
      <c r="AA25" s="6">
        <v>18</v>
      </c>
      <c r="AB25">
        <v>900</v>
      </c>
      <c r="AC25">
        <v>0</v>
      </c>
      <c r="AD25" s="3">
        <v>45684</v>
      </c>
      <c r="AE25" t="s">
        <v>396</v>
      </c>
      <c r="AF25" s="6">
        <v>18</v>
      </c>
      <c r="AG25" t="s">
        <v>119</v>
      </c>
      <c r="AH25" t="s">
        <v>120</v>
      </c>
      <c r="AI25" s="3">
        <v>45747</v>
      </c>
    </row>
    <row r="26" spans="1:35" x14ac:dyDescent="0.25">
      <c r="A26" s="8">
        <v>2025</v>
      </c>
      <c r="B26" s="3">
        <v>45658</v>
      </c>
      <c r="C26" s="3">
        <v>45747</v>
      </c>
      <c r="D26" t="s">
        <v>91</v>
      </c>
      <c r="E26">
        <v>40544</v>
      </c>
      <c r="F26" t="s">
        <v>227</v>
      </c>
      <c r="G26" t="s">
        <v>136</v>
      </c>
      <c r="H26" t="s">
        <v>241</v>
      </c>
      <c r="I26" t="s">
        <v>245</v>
      </c>
      <c r="J26" t="s">
        <v>160</v>
      </c>
      <c r="K26" t="s">
        <v>161</v>
      </c>
      <c r="L26" t="s">
        <v>102</v>
      </c>
      <c r="M26" t="s">
        <v>103</v>
      </c>
      <c r="N26" t="s">
        <v>269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118</v>
      </c>
      <c r="U26" t="s">
        <v>116</v>
      </c>
      <c r="V26" t="s">
        <v>118</v>
      </c>
      <c r="W26" t="s">
        <v>318</v>
      </c>
      <c r="X26" t="s">
        <v>269</v>
      </c>
      <c r="Y26" s="3">
        <v>45673</v>
      </c>
      <c r="Z26" s="3">
        <v>45673</v>
      </c>
      <c r="AA26" s="6">
        <v>19</v>
      </c>
      <c r="AB26">
        <v>250</v>
      </c>
      <c r="AC26">
        <v>0</v>
      </c>
      <c r="AD26" s="3">
        <v>45680</v>
      </c>
      <c r="AE26" t="s">
        <v>397</v>
      </c>
      <c r="AF26" s="6">
        <v>19</v>
      </c>
      <c r="AG26" t="s">
        <v>119</v>
      </c>
      <c r="AH26" t="s">
        <v>120</v>
      </c>
      <c r="AI26" s="3">
        <v>45747</v>
      </c>
    </row>
    <row r="27" spans="1:35" x14ac:dyDescent="0.25">
      <c r="A27" s="8">
        <v>2025</v>
      </c>
      <c r="B27" s="3">
        <v>45658</v>
      </c>
      <c r="C27" s="3">
        <v>45747</v>
      </c>
      <c r="D27" t="s">
        <v>91</v>
      </c>
      <c r="E27">
        <v>40549</v>
      </c>
      <c r="F27" t="s">
        <v>227</v>
      </c>
      <c r="G27" t="s">
        <v>136</v>
      </c>
      <c r="H27" t="s">
        <v>246</v>
      </c>
      <c r="I27" t="s">
        <v>247</v>
      </c>
      <c r="J27" t="s">
        <v>186</v>
      </c>
      <c r="K27" t="s">
        <v>187</v>
      </c>
      <c r="L27" t="s">
        <v>101</v>
      </c>
      <c r="M27" t="s">
        <v>103</v>
      </c>
      <c r="N27" t="s">
        <v>270</v>
      </c>
      <c r="O27" t="s">
        <v>105</v>
      </c>
      <c r="P27">
        <v>0</v>
      </c>
      <c r="Q27">
        <v>0</v>
      </c>
      <c r="R27" t="s">
        <v>116</v>
      </c>
      <c r="S27" t="s">
        <v>117</v>
      </c>
      <c r="T27" t="s">
        <v>118</v>
      </c>
      <c r="U27" t="s">
        <v>116</v>
      </c>
      <c r="V27" t="s">
        <v>118</v>
      </c>
      <c r="W27" t="s">
        <v>319</v>
      </c>
      <c r="X27" t="s">
        <v>270</v>
      </c>
      <c r="Y27" s="3">
        <v>45672</v>
      </c>
      <c r="Z27" s="3">
        <v>45677</v>
      </c>
      <c r="AA27" s="6">
        <v>20</v>
      </c>
      <c r="AB27">
        <v>1100</v>
      </c>
      <c r="AC27">
        <v>0</v>
      </c>
      <c r="AD27" s="3">
        <v>45681</v>
      </c>
      <c r="AE27" t="s">
        <v>398</v>
      </c>
      <c r="AF27" s="6">
        <v>20</v>
      </c>
      <c r="AG27" t="s">
        <v>119</v>
      </c>
      <c r="AH27" t="s">
        <v>120</v>
      </c>
      <c r="AI27" s="3">
        <v>45747</v>
      </c>
    </row>
    <row r="28" spans="1:35" x14ac:dyDescent="0.25">
      <c r="A28" s="8">
        <v>2025</v>
      </c>
      <c r="B28" s="3">
        <v>45658</v>
      </c>
      <c r="C28" s="3">
        <v>45747</v>
      </c>
      <c r="D28" t="s">
        <v>91</v>
      </c>
      <c r="E28">
        <v>40522</v>
      </c>
      <c r="F28" t="s">
        <v>227</v>
      </c>
      <c r="G28" t="s">
        <v>136</v>
      </c>
      <c r="H28" t="s">
        <v>246</v>
      </c>
      <c r="I28" t="s">
        <v>185</v>
      </c>
      <c r="J28" t="s">
        <v>131</v>
      </c>
      <c r="K28" t="s">
        <v>127</v>
      </c>
      <c r="L28" t="s">
        <v>101</v>
      </c>
      <c r="M28" t="s">
        <v>103</v>
      </c>
      <c r="N28" t="s">
        <v>271</v>
      </c>
      <c r="O28" t="s">
        <v>105</v>
      </c>
      <c r="P28">
        <v>0</v>
      </c>
      <c r="Q28">
        <v>0</v>
      </c>
      <c r="R28" t="s">
        <v>116</v>
      </c>
      <c r="S28" t="s">
        <v>117</v>
      </c>
      <c r="T28" t="s">
        <v>118</v>
      </c>
      <c r="U28" t="s">
        <v>116</v>
      </c>
      <c r="V28" t="s">
        <v>118</v>
      </c>
      <c r="W28" t="s">
        <v>320</v>
      </c>
      <c r="X28" t="s">
        <v>271</v>
      </c>
      <c r="Y28" s="3">
        <v>45672</v>
      </c>
      <c r="Z28" s="3">
        <v>45680</v>
      </c>
      <c r="AA28" s="6">
        <v>21</v>
      </c>
      <c r="AB28">
        <v>1100</v>
      </c>
      <c r="AC28">
        <v>0</v>
      </c>
      <c r="AD28" s="3">
        <v>45680</v>
      </c>
      <c r="AE28" t="s">
        <v>399</v>
      </c>
      <c r="AF28" s="6">
        <v>21</v>
      </c>
      <c r="AG28" t="s">
        <v>119</v>
      </c>
      <c r="AH28" t="s">
        <v>120</v>
      </c>
      <c r="AI28" s="3">
        <v>45747</v>
      </c>
    </row>
    <row r="29" spans="1:35" x14ac:dyDescent="0.25">
      <c r="A29" s="8">
        <v>2025</v>
      </c>
      <c r="B29" s="3">
        <v>45658</v>
      </c>
      <c r="C29" s="3">
        <v>45747</v>
      </c>
      <c r="D29" t="s">
        <v>91</v>
      </c>
      <c r="E29">
        <v>40642</v>
      </c>
      <c r="F29" t="s">
        <v>227</v>
      </c>
      <c r="G29" t="s">
        <v>136</v>
      </c>
      <c r="H29" t="s">
        <v>246</v>
      </c>
      <c r="I29" t="s">
        <v>183</v>
      </c>
      <c r="J29" t="s">
        <v>123</v>
      </c>
      <c r="K29" t="s">
        <v>122</v>
      </c>
      <c r="L29" t="s">
        <v>102</v>
      </c>
      <c r="M29" t="s">
        <v>103</v>
      </c>
      <c r="N29" t="s">
        <v>270</v>
      </c>
      <c r="O29" t="s">
        <v>105</v>
      </c>
      <c r="P29">
        <v>0</v>
      </c>
      <c r="Q29">
        <v>0</v>
      </c>
      <c r="R29" t="s">
        <v>116</v>
      </c>
      <c r="S29" t="s">
        <v>117</v>
      </c>
      <c r="T29" t="s">
        <v>118</v>
      </c>
      <c r="U29" t="s">
        <v>116</v>
      </c>
      <c r="V29" t="s">
        <v>118</v>
      </c>
      <c r="W29" t="s">
        <v>321</v>
      </c>
      <c r="X29" t="s">
        <v>270</v>
      </c>
      <c r="Y29" s="3">
        <v>45673</v>
      </c>
      <c r="Z29" s="3">
        <v>45680</v>
      </c>
      <c r="AA29" s="6">
        <v>22</v>
      </c>
      <c r="AB29">
        <v>1100</v>
      </c>
      <c r="AC29">
        <v>0</v>
      </c>
      <c r="AD29" s="3">
        <v>45681</v>
      </c>
      <c r="AE29" t="s">
        <v>400</v>
      </c>
      <c r="AF29" s="6">
        <v>22</v>
      </c>
      <c r="AG29" t="s">
        <v>119</v>
      </c>
      <c r="AH29" t="s">
        <v>120</v>
      </c>
      <c r="AI29" s="3">
        <v>45747</v>
      </c>
    </row>
    <row r="30" spans="1:35" x14ac:dyDescent="0.25">
      <c r="A30" s="8">
        <v>2025</v>
      </c>
      <c r="B30" s="3">
        <v>45658</v>
      </c>
      <c r="C30" s="3">
        <v>45747</v>
      </c>
      <c r="D30" t="s">
        <v>91</v>
      </c>
      <c r="E30">
        <v>40597</v>
      </c>
      <c r="F30" t="s">
        <v>227</v>
      </c>
      <c r="G30" t="s">
        <v>136</v>
      </c>
      <c r="H30" t="s">
        <v>248</v>
      </c>
      <c r="I30" t="s">
        <v>249</v>
      </c>
      <c r="J30" t="s">
        <v>132</v>
      </c>
      <c r="K30" t="s">
        <v>177</v>
      </c>
      <c r="L30" t="s">
        <v>102</v>
      </c>
      <c r="M30" t="s">
        <v>103</v>
      </c>
      <c r="N30" t="s">
        <v>178</v>
      </c>
      <c r="O30" t="s">
        <v>105</v>
      </c>
      <c r="P30">
        <v>0</v>
      </c>
      <c r="Q30">
        <v>0</v>
      </c>
      <c r="R30" t="s">
        <v>116</v>
      </c>
      <c r="S30" t="s">
        <v>117</v>
      </c>
      <c r="T30" t="s">
        <v>118</v>
      </c>
      <c r="U30" t="s">
        <v>116</v>
      </c>
      <c r="V30" t="s">
        <v>118</v>
      </c>
      <c r="W30" t="s">
        <v>179</v>
      </c>
      <c r="X30" t="s">
        <v>178</v>
      </c>
      <c r="Y30" s="3">
        <v>45673</v>
      </c>
      <c r="Z30" s="3">
        <v>45681</v>
      </c>
      <c r="AA30" s="6">
        <v>23</v>
      </c>
      <c r="AB30">
        <v>1100</v>
      </c>
      <c r="AC30">
        <v>0</v>
      </c>
      <c r="AD30" s="3">
        <v>45681</v>
      </c>
      <c r="AE30" t="s">
        <v>401</v>
      </c>
      <c r="AF30" s="6">
        <v>23</v>
      </c>
      <c r="AG30" t="s">
        <v>119</v>
      </c>
      <c r="AH30" t="s">
        <v>120</v>
      </c>
      <c r="AI30" s="3">
        <v>45747</v>
      </c>
    </row>
    <row r="31" spans="1:35" x14ac:dyDescent="0.25">
      <c r="A31" s="8">
        <v>2025</v>
      </c>
      <c r="B31" s="3">
        <v>45658</v>
      </c>
      <c r="C31" s="3">
        <v>45747</v>
      </c>
      <c r="D31" t="s">
        <v>91</v>
      </c>
      <c r="E31">
        <v>40325</v>
      </c>
      <c r="F31" t="s">
        <v>227</v>
      </c>
      <c r="G31" t="s">
        <v>136</v>
      </c>
      <c r="H31" t="s">
        <v>248</v>
      </c>
      <c r="I31" t="s">
        <v>180</v>
      </c>
      <c r="J31" t="s">
        <v>181</v>
      </c>
      <c r="K31" t="s">
        <v>182</v>
      </c>
      <c r="L31" t="s">
        <v>101</v>
      </c>
      <c r="M31" t="s">
        <v>103</v>
      </c>
      <c r="N31" t="s">
        <v>223</v>
      </c>
      <c r="O31" t="s">
        <v>105</v>
      </c>
      <c r="P31">
        <v>0</v>
      </c>
      <c r="Q31">
        <v>0</v>
      </c>
      <c r="R31" t="s">
        <v>116</v>
      </c>
      <c r="S31" t="s">
        <v>117</v>
      </c>
      <c r="T31" t="s">
        <v>118</v>
      </c>
      <c r="U31" t="s">
        <v>116</v>
      </c>
      <c r="V31" t="s">
        <v>118</v>
      </c>
      <c r="W31" t="s">
        <v>224</v>
      </c>
      <c r="X31" t="s">
        <v>223</v>
      </c>
      <c r="Y31" s="3">
        <v>45673</v>
      </c>
      <c r="Z31" s="3">
        <v>45685</v>
      </c>
      <c r="AA31" s="6">
        <v>24</v>
      </c>
      <c r="AB31">
        <v>1100</v>
      </c>
      <c r="AC31">
        <v>0</v>
      </c>
      <c r="AD31" s="3">
        <v>45688</v>
      </c>
      <c r="AE31" t="s">
        <v>402</v>
      </c>
      <c r="AF31" s="6">
        <v>24</v>
      </c>
      <c r="AG31" t="s">
        <v>119</v>
      </c>
      <c r="AH31" t="s">
        <v>120</v>
      </c>
      <c r="AI31" s="3">
        <v>45747</v>
      </c>
    </row>
    <row r="32" spans="1:35" x14ac:dyDescent="0.25">
      <c r="A32" s="8">
        <v>2025</v>
      </c>
      <c r="B32" s="3">
        <v>45658</v>
      </c>
      <c r="C32" s="3">
        <v>45747</v>
      </c>
      <c r="D32" t="s">
        <v>91</v>
      </c>
      <c r="E32">
        <v>40269</v>
      </c>
      <c r="F32" t="s">
        <v>227</v>
      </c>
      <c r="G32" t="s">
        <v>136</v>
      </c>
      <c r="H32" t="s">
        <v>250</v>
      </c>
      <c r="I32" t="s">
        <v>173</v>
      </c>
      <c r="J32" t="s">
        <v>133</v>
      </c>
      <c r="K32" t="s">
        <v>174</v>
      </c>
      <c r="L32" t="s">
        <v>102</v>
      </c>
      <c r="M32" t="s">
        <v>103</v>
      </c>
      <c r="N32" t="s">
        <v>222</v>
      </c>
      <c r="O32" t="s">
        <v>105</v>
      </c>
      <c r="P32">
        <v>0</v>
      </c>
      <c r="Q32">
        <v>0</v>
      </c>
      <c r="R32" t="s">
        <v>116</v>
      </c>
      <c r="S32" t="s">
        <v>117</v>
      </c>
      <c r="T32" t="s">
        <v>118</v>
      </c>
      <c r="U32" t="s">
        <v>116</v>
      </c>
      <c r="V32" t="s">
        <v>118</v>
      </c>
      <c r="W32" t="s">
        <v>322</v>
      </c>
      <c r="X32" t="s">
        <v>222</v>
      </c>
      <c r="Y32" s="3">
        <v>45674</v>
      </c>
      <c r="Z32" s="3">
        <v>45687</v>
      </c>
      <c r="AA32" s="6">
        <v>25</v>
      </c>
      <c r="AB32">
        <v>800</v>
      </c>
      <c r="AC32">
        <v>0</v>
      </c>
      <c r="AD32" s="3">
        <v>45688</v>
      </c>
      <c r="AE32" t="s">
        <v>403</v>
      </c>
      <c r="AF32" s="6">
        <v>25</v>
      </c>
      <c r="AG32" t="s">
        <v>119</v>
      </c>
      <c r="AH32" t="s">
        <v>120</v>
      </c>
      <c r="AI32" s="3">
        <v>45747</v>
      </c>
    </row>
    <row r="33" spans="1:35" x14ac:dyDescent="0.25">
      <c r="A33" s="8">
        <v>2025</v>
      </c>
      <c r="B33" s="3">
        <v>45658</v>
      </c>
      <c r="C33" s="3">
        <v>45747</v>
      </c>
      <c r="D33" t="s">
        <v>91</v>
      </c>
      <c r="E33">
        <v>40370</v>
      </c>
      <c r="F33" t="s">
        <v>227</v>
      </c>
      <c r="G33" t="s">
        <v>136</v>
      </c>
      <c r="H33" t="s">
        <v>250</v>
      </c>
      <c r="I33" t="s">
        <v>175</v>
      </c>
      <c r="J33" t="s">
        <v>176</v>
      </c>
      <c r="K33" t="s">
        <v>149</v>
      </c>
      <c r="L33" t="s">
        <v>101</v>
      </c>
      <c r="M33" t="s">
        <v>103</v>
      </c>
      <c r="N33" t="s">
        <v>272</v>
      </c>
      <c r="O33" t="s">
        <v>105</v>
      </c>
      <c r="P33">
        <v>0</v>
      </c>
      <c r="Q33">
        <v>0</v>
      </c>
      <c r="R33" t="s">
        <v>116</v>
      </c>
      <c r="S33" t="s">
        <v>117</v>
      </c>
      <c r="T33" t="s">
        <v>118</v>
      </c>
      <c r="U33" t="s">
        <v>116</v>
      </c>
      <c r="V33" t="s">
        <v>118</v>
      </c>
      <c r="W33" t="s">
        <v>323</v>
      </c>
      <c r="X33" t="s">
        <v>272</v>
      </c>
      <c r="Y33" s="3">
        <v>45672</v>
      </c>
      <c r="Z33" s="3">
        <v>45684</v>
      </c>
      <c r="AA33" s="6">
        <v>26</v>
      </c>
      <c r="AB33">
        <v>950</v>
      </c>
      <c r="AC33">
        <v>0</v>
      </c>
      <c r="AD33" s="3">
        <v>45687</v>
      </c>
      <c r="AE33" t="s">
        <v>404</v>
      </c>
      <c r="AF33" s="6">
        <v>26</v>
      </c>
      <c r="AG33" t="s">
        <v>119</v>
      </c>
      <c r="AH33" t="s">
        <v>120</v>
      </c>
      <c r="AI33" s="3">
        <v>45747</v>
      </c>
    </row>
    <row r="34" spans="1:35" x14ac:dyDescent="0.25">
      <c r="A34" s="8">
        <v>2025</v>
      </c>
      <c r="B34" s="3">
        <v>45658</v>
      </c>
      <c r="C34" s="3">
        <v>45747</v>
      </c>
      <c r="D34" t="s">
        <v>91</v>
      </c>
      <c r="E34">
        <v>40498</v>
      </c>
      <c r="F34" t="s">
        <v>227</v>
      </c>
      <c r="G34" t="s">
        <v>136</v>
      </c>
      <c r="H34" t="s">
        <v>251</v>
      </c>
      <c r="I34" t="s">
        <v>252</v>
      </c>
      <c r="J34" t="s">
        <v>253</v>
      </c>
      <c r="K34" t="s">
        <v>188</v>
      </c>
      <c r="L34" t="s">
        <v>101</v>
      </c>
      <c r="M34" t="s">
        <v>103</v>
      </c>
      <c r="N34" t="s">
        <v>273</v>
      </c>
      <c r="O34" t="s">
        <v>105</v>
      </c>
      <c r="P34">
        <v>0</v>
      </c>
      <c r="Q34">
        <v>0</v>
      </c>
      <c r="R34" t="s">
        <v>116</v>
      </c>
      <c r="S34" t="s">
        <v>117</v>
      </c>
      <c r="T34" t="s">
        <v>118</v>
      </c>
      <c r="U34" t="s">
        <v>116</v>
      </c>
      <c r="V34" t="s">
        <v>118</v>
      </c>
      <c r="W34" t="s">
        <v>189</v>
      </c>
      <c r="X34" t="s">
        <v>273</v>
      </c>
      <c r="Y34" s="3">
        <v>45672</v>
      </c>
      <c r="Z34" s="3">
        <v>45679</v>
      </c>
      <c r="AA34" s="6">
        <v>27</v>
      </c>
      <c r="AB34">
        <v>950</v>
      </c>
      <c r="AC34">
        <v>0</v>
      </c>
      <c r="AD34" s="3">
        <v>45680</v>
      </c>
      <c r="AE34" t="s">
        <v>405</v>
      </c>
      <c r="AF34" s="6">
        <v>27</v>
      </c>
      <c r="AG34" t="s">
        <v>119</v>
      </c>
      <c r="AH34" t="s">
        <v>120</v>
      </c>
      <c r="AI34" s="3">
        <v>45747</v>
      </c>
    </row>
    <row r="35" spans="1:35" x14ac:dyDescent="0.25">
      <c r="A35" s="8">
        <v>2025</v>
      </c>
      <c r="B35" s="3">
        <v>45658</v>
      </c>
      <c r="C35" s="3">
        <v>45747</v>
      </c>
      <c r="D35" t="s">
        <v>91</v>
      </c>
      <c r="E35">
        <v>40560</v>
      </c>
      <c r="F35" t="s">
        <v>227</v>
      </c>
      <c r="G35" t="s">
        <v>136</v>
      </c>
      <c r="H35" t="s">
        <v>251</v>
      </c>
      <c r="I35" t="s">
        <v>254</v>
      </c>
      <c r="J35" t="s">
        <v>147</v>
      </c>
      <c r="K35" t="s">
        <v>255</v>
      </c>
      <c r="L35" t="s">
        <v>102</v>
      </c>
      <c r="M35" t="s">
        <v>103</v>
      </c>
      <c r="N35" t="s">
        <v>274</v>
      </c>
      <c r="O35" t="s">
        <v>105</v>
      </c>
      <c r="P35">
        <v>0</v>
      </c>
      <c r="Q35">
        <v>0</v>
      </c>
      <c r="R35" t="s">
        <v>116</v>
      </c>
      <c r="S35" t="s">
        <v>117</v>
      </c>
      <c r="T35" t="s">
        <v>118</v>
      </c>
      <c r="U35" t="s">
        <v>116</v>
      </c>
      <c r="V35" t="s">
        <v>118</v>
      </c>
      <c r="W35" t="s">
        <v>324</v>
      </c>
      <c r="X35" t="s">
        <v>274</v>
      </c>
      <c r="Y35" s="3">
        <v>45667</v>
      </c>
      <c r="Z35" s="3">
        <v>45672</v>
      </c>
      <c r="AA35" s="6">
        <v>28</v>
      </c>
      <c r="AB35">
        <v>428</v>
      </c>
      <c r="AC35">
        <v>0</v>
      </c>
      <c r="AD35" s="3">
        <v>45673</v>
      </c>
      <c r="AE35" t="s">
        <v>406</v>
      </c>
      <c r="AF35" s="6">
        <v>28</v>
      </c>
      <c r="AG35" t="s">
        <v>119</v>
      </c>
      <c r="AH35" t="s">
        <v>120</v>
      </c>
      <c r="AI35" s="3">
        <v>45747</v>
      </c>
    </row>
    <row r="36" spans="1:35" x14ac:dyDescent="0.25">
      <c r="A36" s="8">
        <v>2025</v>
      </c>
      <c r="B36" s="3">
        <v>45658</v>
      </c>
      <c r="C36" s="3">
        <v>45747</v>
      </c>
      <c r="D36" t="s">
        <v>91</v>
      </c>
      <c r="E36">
        <v>40560</v>
      </c>
      <c r="F36" t="s">
        <v>227</v>
      </c>
      <c r="G36" t="s">
        <v>136</v>
      </c>
      <c r="H36" t="s">
        <v>251</v>
      </c>
      <c r="I36" t="s">
        <v>254</v>
      </c>
      <c r="J36" t="s">
        <v>147</v>
      </c>
      <c r="K36" t="s">
        <v>255</v>
      </c>
      <c r="L36" t="s">
        <v>102</v>
      </c>
      <c r="M36" t="s">
        <v>103</v>
      </c>
      <c r="N36" t="s">
        <v>275</v>
      </c>
      <c r="O36" t="s">
        <v>105</v>
      </c>
      <c r="P36">
        <v>0</v>
      </c>
      <c r="Q36">
        <v>0</v>
      </c>
      <c r="R36" t="s">
        <v>116</v>
      </c>
      <c r="S36" t="s">
        <v>117</v>
      </c>
      <c r="T36" t="s">
        <v>118</v>
      </c>
      <c r="U36" t="s">
        <v>116</v>
      </c>
      <c r="V36" t="s">
        <v>118</v>
      </c>
      <c r="W36" t="s">
        <v>325</v>
      </c>
      <c r="X36" t="s">
        <v>275</v>
      </c>
      <c r="Y36" s="3">
        <v>45677</v>
      </c>
      <c r="Z36" s="3">
        <v>45684</v>
      </c>
      <c r="AA36" s="6">
        <v>29</v>
      </c>
      <c r="AB36">
        <v>322</v>
      </c>
      <c r="AC36">
        <v>0</v>
      </c>
      <c r="AD36" s="3">
        <v>45685</v>
      </c>
      <c r="AE36" t="s">
        <v>407</v>
      </c>
      <c r="AF36" s="6">
        <v>29</v>
      </c>
      <c r="AG36" t="s">
        <v>119</v>
      </c>
      <c r="AH36" t="s">
        <v>120</v>
      </c>
      <c r="AI36" s="3">
        <v>45747</v>
      </c>
    </row>
    <row r="37" spans="1:35" x14ac:dyDescent="0.25">
      <c r="A37" s="8">
        <v>2025</v>
      </c>
      <c r="B37" s="3">
        <v>45658</v>
      </c>
      <c r="C37" s="3">
        <v>45747</v>
      </c>
      <c r="D37" t="s">
        <v>91</v>
      </c>
      <c r="E37">
        <v>40599</v>
      </c>
      <c r="F37" t="s">
        <v>227</v>
      </c>
      <c r="G37" t="s">
        <v>136</v>
      </c>
      <c r="H37" t="s">
        <v>251</v>
      </c>
      <c r="I37" t="s">
        <v>190</v>
      </c>
      <c r="J37" t="s">
        <v>191</v>
      </c>
      <c r="K37" t="s">
        <v>128</v>
      </c>
      <c r="L37" t="s">
        <v>101</v>
      </c>
      <c r="M37" t="s">
        <v>103</v>
      </c>
      <c r="N37" t="s">
        <v>276</v>
      </c>
      <c r="O37" t="s">
        <v>105</v>
      </c>
      <c r="P37">
        <v>0</v>
      </c>
      <c r="Q37">
        <v>0</v>
      </c>
      <c r="R37" t="s">
        <v>116</v>
      </c>
      <c r="S37" t="s">
        <v>117</v>
      </c>
      <c r="T37" t="s">
        <v>118</v>
      </c>
      <c r="U37" t="s">
        <v>116</v>
      </c>
      <c r="V37" t="s">
        <v>118</v>
      </c>
      <c r="W37" t="s">
        <v>326</v>
      </c>
      <c r="X37" t="s">
        <v>276</v>
      </c>
      <c r="Y37" s="3">
        <v>45672</v>
      </c>
      <c r="Z37" s="3">
        <v>45679</v>
      </c>
      <c r="AA37" s="6">
        <v>30</v>
      </c>
      <c r="AB37">
        <v>950</v>
      </c>
      <c r="AC37">
        <v>0</v>
      </c>
      <c r="AD37" s="3">
        <v>45680</v>
      </c>
      <c r="AE37" t="s">
        <v>408</v>
      </c>
      <c r="AF37" s="6">
        <v>30</v>
      </c>
      <c r="AG37" t="s">
        <v>119</v>
      </c>
      <c r="AH37" t="s">
        <v>120</v>
      </c>
      <c r="AI37" s="3">
        <v>45747</v>
      </c>
    </row>
    <row r="38" spans="1:35" x14ac:dyDescent="0.25">
      <c r="A38" s="8">
        <v>2025</v>
      </c>
      <c r="B38" s="3">
        <v>45658</v>
      </c>
      <c r="C38" s="3">
        <v>45747</v>
      </c>
      <c r="D38" t="s">
        <v>91</v>
      </c>
      <c r="E38">
        <v>40603</v>
      </c>
      <c r="F38" t="s">
        <v>227</v>
      </c>
      <c r="G38" t="s">
        <v>136</v>
      </c>
      <c r="H38" t="s">
        <v>251</v>
      </c>
      <c r="I38" t="s">
        <v>192</v>
      </c>
      <c r="J38" t="s">
        <v>193</v>
      </c>
      <c r="K38" t="s">
        <v>194</v>
      </c>
      <c r="L38" t="s">
        <v>101</v>
      </c>
      <c r="M38" t="s">
        <v>103</v>
      </c>
      <c r="N38" t="s">
        <v>277</v>
      </c>
      <c r="O38" t="s">
        <v>105</v>
      </c>
      <c r="P38">
        <v>0</v>
      </c>
      <c r="Q38">
        <v>0</v>
      </c>
      <c r="R38" t="s">
        <v>116</v>
      </c>
      <c r="S38" t="s">
        <v>117</v>
      </c>
      <c r="T38" t="s">
        <v>118</v>
      </c>
      <c r="U38" t="s">
        <v>116</v>
      </c>
      <c r="V38" t="s">
        <v>118</v>
      </c>
      <c r="W38" t="s">
        <v>225</v>
      </c>
      <c r="X38" t="s">
        <v>277</v>
      </c>
      <c r="Y38" s="3">
        <v>45672</v>
      </c>
      <c r="Z38" s="3">
        <v>45681</v>
      </c>
      <c r="AA38" s="6">
        <v>31</v>
      </c>
      <c r="AB38">
        <v>1100</v>
      </c>
      <c r="AC38">
        <v>0</v>
      </c>
      <c r="AD38" s="3">
        <v>45682</v>
      </c>
      <c r="AE38" t="s">
        <v>409</v>
      </c>
      <c r="AF38" s="6">
        <v>31</v>
      </c>
      <c r="AG38" t="s">
        <v>119</v>
      </c>
      <c r="AH38" t="s">
        <v>120</v>
      </c>
      <c r="AI38" s="3">
        <v>45747</v>
      </c>
    </row>
    <row r="39" spans="1:35" x14ac:dyDescent="0.25">
      <c r="A39" s="8">
        <v>2025</v>
      </c>
      <c r="B39" s="3">
        <v>45658</v>
      </c>
      <c r="C39" s="3">
        <v>45747</v>
      </c>
      <c r="D39" t="s">
        <v>91</v>
      </c>
      <c r="E39">
        <v>40575</v>
      </c>
      <c r="F39" t="s">
        <v>227</v>
      </c>
      <c r="G39" t="s">
        <v>136</v>
      </c>
      <c r="H39" t="s">
        <v>236</v>
      </c>
      <c r="I39" t="s">
        <v>237</v>
      </c>
      <c r="J39" t="s">
        <v>138</v>
      </c>
      <c r="K39" t="s">
        <v>233</v>
      </c>
      <c r="L39" t="s">
        <v>102</v>
      </c>
      <c r="M39" t="s">
        <v>103</v>
      </c>
      <c r="N39" t="s">
        <v>203</v>
      </c>
      <c r="O39" t="s">
        <v>105</v>
      </c>
      <c r="P39">
        <v>0</v>
      </c>
      <c r="Q39">
        <v>0</v>
      </c>
      <c r="R39" t="s">
        <v>116</v>
      </c>
      <c r="S39" t="s">
        <v>117</v>
      </c>
      <c r="T39" t="s">
        <v>118</v>
      </c>
      <c r="U39" t="s">
        <v>116</v>
      </c>
      <c r="V39" t="s">
        <v>118</v>
      </c>
      <c r="W39" t="s">
        <v>327</v>
      </c>
      <c r="X39" t="s">
        <v>203</v>
      </c>
      <c r="Y39" s="3">
        <v>45693</v>
      </c>
      <c r="Z39" s="3">
        <v>45706</v>
      </c>
      <c r="AA39" s="6">
        <v>32</v>
      </c>
      <c r="AB39">
        <v>1900</v>
      </c>
      <c r="AC39">
        <v>0</v>
      </c>
      <c r="AD39" s="3">
        <v>45713</v>
      </c>
      <c r="AE39" t="s">
        <v>410</v>
      </c>
      <c r="AF39" s="6">
        <v>32</v>
      </c>
      <c r="AG39" t="s">
        <v>119</v>
      </c>
      <c r="AH39" t="s">
        <v>120</v>
      </c>
      <c r="AI39" s="3">
        <v>45747</v>
      </c>
    </row>
    <row r="40" spans="1:35" x14ac:dyDescent="0.25">
      <c r="A40" s="8">
        <v>2025</v>
      </c>
      <c r="B40" s="3">
        <v>45658</v>
      </c>
      <c r="C40" s="3">
        <v>45747</v>
      </c>
      <c r="D40" t="s">
        <v>91</v>
      </c>
      <c r="E40">
        <v>40602</v>
      </c>
      <c r="F40" t="s">
        <v>227</v>
      </c>
      <c r="G40" t="s">
        <v>136</v>
      </c>
      <c r="H40" t="s">
        <v>236</v>
      </c>
      <c r="I40" t="s">
        <v>124</v>
      </c>
      <c r="J40" t="s">
        <v>129</v>
      </c>
      <c r="K40" t="s">
        <v>139</v>
      </c>
      <c r="L40" t="s">
        <v>102</v>
      </c>
      <c r="M40" t="s">
        <v>103</v>
      </c>
      <c r="N40" t="s">
        <v>204</v>
      </c>
      <c r="O40" t="s">
        <v>105</v>
      </c>
      <c r="P40">
        <v>0</v>
      </c>
      <c r="Q40">
        <v>0</v>
      </c>
      <c r="R40" t="s">
        <v>116</v>
      </c>
      <c r="S40" t="s">
        <v>117</v>
      </c>
      <c r="T40" t="s">
        <v>118</v>
      </c>
      <c r="U40" t="s">
        <v>116</v>
      </c>
      <c r="V40" t="s">
        <v>118</v>
      </c>
      <c r="W40" t="s">
        <v>328</v>
      </c>
      <c r="X40" t="s">
        <v>204</v>
      </c>
      <c r="Y40" s="3">
        <v>45692</v>
      </c>
      <c r="Z40" s="3">
        <v>45707</v>
      </c>
      <c r="AA40" s="6">
        <v>33</v>
      </c>
      <c r="AB40">
        <v>2200</v>
      </c>
      <c r="AC40">
        <v>0</v>
      </c>
      <c r="AD40" s="3">
        <v>45712</v>
      </c>
      <c r="AE40" t="s">
        <v>411</v>
      </c>
      <c r="AF40" s="6">
        <v>33</v>
      </c>
      <c r="AG40" t="s">
        <v>119</v>
      </c>
      <c r="AH40" t="s">
        <v>120</v>
      </c>
      <c r="AI40" s="3">
        <v>45747</v>
      </c>
    </row>
    <row r="41" spans="1:35" x14ac:dyDescent="0.25">
      <c r="A41" s="8">
        <v>2025</v>
      </c>
      <c r="B41" s="3">
        <v>45658</v>
      </c>
      <c r="C41" s="3">
        <v>45747</v>
      </c>
      <c r="D41" t="s">
        <v>91</v>
      </c>
      <c r="E41">
        <v>40635</v>
      </c>
      <c r="F41" t="s">
        <v>227</v>
      </c>
      <c r="G41" t="s">
        <v>136</v>
      </c>
      <c r="H41" t="s">
        <v>236</v>
      </c>
      <c r="I41" t="s">
        <v>140</v>
      </c>
      <c r="J41" t="s">
        <v>141</v>
      </c>
      <c r="K41" t="s">
        <v>142</v>
      </c>
      <c r="L41" t="s">
        <v>101</v>
      </c>
      <c r="M41" t="s">
        <v>103</v>
      </c>
      <c r="N41" t="s">
        <v>205</v>
      </c>
      <c r="O41" t="s">
        <v>105</v>
      </c>
      <c r="P41">
        <v>0</v>
      </c>
      <c r="Q41">
        <v>0</v>
      </c>
      <c r="R41" t="s">
        <v>116</v>
      </c>
      <c r="S41" t="s">
        <v>117</v>
      </c>
      <c r="T41" t="s">
        <v>118</v>
      </c>
      <c r="U41" t="s">
        <v>116</v>
      </c>
      <c r="V41" t="s">
        <v>118</v>
      </c>
      <c r="W41" t="s">
        <v>329</v>
      </c>
      <c r="X41" t="s">
        <v>205</v>
      </c>
      <c r="Y41" s="3">
        <v>45699</v>
      </c>
      <c r="Z41" s="3">
        <v>45706</v>
      </c>
      <c r="AA41" s="6">
        <v>34</v>
      </c>
      <c r="AB41">
        <v>2200</v>
      </c>
      <c r="AC41">
        <v>0</v>
      </c>
      <c r="AD41" s="3">
        <v>45713</v>
      </c>
      <c r="AE41" t="s">
        <v>412</v>
      </c>
      <c r="AF41" s="6">
        <v>34</v>
      </c>
      <c r="AG41" t="s">
        <v>119</v>
      </c>
      <c r="AH41" t="s">
        <v>120</v>
      </c>
      <c r="AI41" s="3">
        <v>45747</v>
      </c>
    </row>
    <row r="42" spans="1:35" x14ac:dyDescent="0.25">
      <c r="A42" s="8">
        <v>2025</v>
      </c>
      <c r="B42" s="3">
        <v>45658</v>
      </c>
      <c r="C42" s="3">
        <v>45747</v>
      </c>
      <c r="D42" t="s">
        <v>91</v>
      </c>
      <c r="E42">
        <v>40613</v>
      </c>
      <c r="F42" t="s">
        <v>227</v>
      </c>
      <c r="G42" t="s">
        <v>136</v>
      </c>
      <c r="H42" t="s">
        <v>236</v>
      </c>
      <c r="I42" t="s">
        <v>256</v>
      </c>
      <c r="J42" t="s">
        <v>170</v>
      </c>
      <c r="K42" t="s">
        <v>257</v>
      </c>
      <c r="L42" t="s">
        <v>101</v>
      </c>
      <c r="M42" t="s">
        <v>103</v>
      </c>
      <c r="N42" t="s">
        <v>205</v>
      </c>
      <c r="O42" t="s">
        <v>105</v>
      </c>
      <c r="P42">
        <v>0</v>
      </c>
      <c r="Q42">
        <v>0</v>
      </c>
      <c r="R42" t="s">
        <v>116</v>
      </c>
      <c r="S42" t="s">
        <v>117</v>
      </c>
      <c r="T42" t="s">
        <v>118</v>
      </c>
      <c r="U42" t="s">
        <v>116</v>
      </c>
      <c r="V42" t="s">
        <v>118</v>
      </c>
      <c r="W42" t="s">
        <v>330</v>
      </c>
      <c r="X42" t="s">
        <v>205</v>
      </c>
      <c r="Y42" s="3">
        <v>45694</v>
      </c>
      <c r="Z42" s="3">
        <v>45705</v>
      </c>
      <c r="AA42" s="6">
        <v>35</v>
      </c>
      <c r="AB42">
        <v>2200</v>
      </c>
      <c r="AC42">
        <v>0</v>
      </c>
      <c r="AD42" s="3">
        <v>45713</v>
      </c>
      <c r="AE42" t="s">
        <v>413</v>
      </c>
      <c r="AF42" s="6">
        <v>35</v>
      </c>
      <c r="AG42" t="s">
        <v>119</v>
      </c>
      <c r="AH42" t="s">
        <v>120</v>
      </c>
      <c r="AI42" s="3">
        <v>45747</v>
      </c>
    </row>
    <row r="43" spans="1:35" x14ac:dyDescent="0.25">
      <c r="A43" s="8">
        <v>2025</v>
      </c>
      <c r="B43" s="3">
        <v>45658</v>
      </c>
      <c r="C43" s="3">
        <v>45747</v>
      </c>
      <c r="D43" t="s">
        <v>91</v>
      </c>
      <c r="E43">
        <v>40481</v>
      </c>
      <c r="F43" t="s">
        <v>227</v>
      </c>
      <c r="G43" t="s">
        <v>136</v>
      </c>
      <c r="H43" t="s">
        <v>238</v>
      </c>
      <c r="I43" t="s">
        <v>134</v>
      </c>
      <c r="J43" t="s">
        <v>143</v>
      </c>
      <c r="K43" t="s">
        <v>144</v>
      </c>
      <c r="L43" t="s">
        <v>101</v>
      </c>
      <c r="M43" t="s">
        <v>103</v>
      </c>
      <c r="N43" t="s">
        <v>206</v>
      </c>
      <c r="O43" t="s">
        <v>105</v>
      </c>
      <c r="P43">
        <v>0</v>
      </c>
      <c r="Q43">
        <v>0</v>
      </c>
      <c r="R43" t="s">
        <v>116</v>
      </c>
      <c r="S43" t="s">
        <v>117</v>
      </c>
      <c r="T43" t="s">
        <v>118</v>
      </c>
      <c r="U43" t="s">
        <v>116</v>
      </c>
      <c r="V43" t="s">
        <v>118</v>
      </c>
      <c r="W43" t="s">
        <v>331</v>
      </c>
      <c r="X43" t="s">
        <v>206</v>
      </c>
      <c r="Y43" s="3">
        <v>45691</v>
      </c>
      <c r="Z43" s="3">
        <v>45708</v>
      </c>
      <c r="AA43" s="6">
        <v>36</v>
      </c>
      <c r="AB43">
        <v>2200</v>
      </c>
      <c r="AC43">
        <v>0</v>
      </c>
      <c r="AD43" s="3">
        <v>45708</v>
      </c>
      <c r="AE43" t="s">
        <v>414</v>
      </c>
      <c r="AF43" s="6">
        <v>36</v>
      </c>
      <c r="AG43" t="s">
        <v>119</v>
      </c>
      <c r="AH43" t="s">
        <v>120</v>
      </c>
      <c r="AI43" s="3">
        <v>45747</v>
      </c>
    </row>
    <row r="44" spans="1:35" x14ac:dyDescent="0.25">
      <c r="A44" s="8">
        <v>2025</v>
      </c>
      <c r="B44" s="3">
        <v>45658</v>
      </c>
      <c r="C44" s="3">
        <v>45747</v>
      </c>
      <c r="D44" t="s">
        <v>91</v>
      </c>
      <c r="E44">
        <v>40604</v>
      </c>
      <c r="F44" t="s">
        <v>227</v>
      </c>
      <c r="G44" t="s">
        <v>136</v>
      </c>
      <c r="H44" t="s">
        <v>238</v>
      </c>
      <c r="I44" t="s">
        <v>148</v>
      </c>
      <c r="J44" t="s">
        <v>149</v>
      </c>
      <c r="K44" t="s">
        <v>150</v>
      </c>
      <c r="L44" t="s">
        <v>101</v>
      </c>
      <c r="M44" t="s">
        <v>103</v>
      </c>
      <c r="N44" t="s">
        <v>207</v>
      </c>
      <c r="O44" t="s">
        <v>105</v>
      </c>
      <c r="P44">
        <v>0</v>
      </c>
      <c r="Q44">
        <v>0</v>
      </c>
      <c r="R44" t="s">
        <v>116</v>
      </c>
      <c r="S44" t="s">
        <v>117</v>
      </c>
      <c r="T44" t="s">
        <v>118</v>
      </c>
      <c r="U44" t="s">
        <v>116</v>
      </c>
      <c r="V44" t="s">
        <v>118</v>
      </c>
      <c r="W44" t="s">
        <v>332</v>
      </c>
      <c r="X44" t="s">
        <v>207</v>
      </c>
      <c r="Y44" s="3">
        <v>45693</v>
      </c>
      <c r="Z44" s="3">
        <v>45708</v>
      </c>
      <c r="AA44" s="6">
        <v>37</v>
      </c>
      <c r="AB44">
        <v>2000</v>
      </c>
      <c r="AC44">
        <v>0</v>
      </c>
      <c r="AD44" s="3">
        <v>45712</v>
      </c>
      <c r="AE44" t="s">
        <v>415</v>
      </c>
      <c r="AF44" s="6">
        <v>37</v>
      </c>
      <c r="AG44" t="s">
        <v>119</v>
      </c>
      <c r="AH44" t="s">
        <v>120</v>
      </c>
      <c r="AI44" s="3">
        <v>45747</v>
      </c>
    </row>
    <row r="45" spans="1:35" x14ac:dyDescent="0.25">
      <c r="A45" s="8">
        <v>2025</v>
      </c>
      <c r="B45" s="3">
        <v>45658</v>
      </c>
      <c r="C45" s="3">
        <v>45747</v>
      </c>
      <c r="D45" t="s">
        <v>91</v>
      </c>
      <c r="E45">
        <v>40654</v>
      </c>
      <c r="F45" t="s">
        <v>227</v>
      </c>
      <c r="G45" t="s">
        <v>136</v>
      </c>
      <c r="H45" t="s">
        <v>238</v>
      </c>
      <c r="I45" t="s">
        <v>208</v>
      </c>
      <c r="J45" t="s">
        <v>155</v>
      </c>
      <c r="K45" t="s">
        <v>239</v>
      </c>
      <c r="L45" t="s">
        <v>101</v>
      </c>
      <c r="M45" t="s">
        <v>103</v>
      </c>
      <c r="N45" t="s">
        <v>209</v>
      </c>
      <c r="O45" t="s">
        <v>105</v>
      </c>
      <c r="P45">
        <v>0</v>
      </c>
      <c r="Q45">
        <v>0</v>
      </c>
      <c r="R45" t="s">
        <v>116</v>
      </c>
      <c r="S45" t="s">
        <v>117</v>
      </c>
      <c r="T45" t="s">
        <v>118</v>
      </c>
      <c r="U45" t="s">
        <v>116</v>
      </c>
      <c r="V45" t="s">
        <v>118</v>
      </c>
      <c r="W45" t="s">
        <v>333</v>
      </c>
      <c r="X45" t="s">
        <v>209</v>
      </c>
      <c r="Y45" s="3">
        <v>45692</v>
      </c>
      <c r="Z45" s="3">
        <v>45709</v>
      </c>
      <c r="AA45" s="6">
        <v>38</v>
      </c>
      <c r="AB45">
        <v>2200</v>
      </c>
      <c r="AC45">
        <v>0</v>
      </c>
      <c r="AD45" s="3">
        <v>45712</v>
      </c>
      <c r="AE45" t="s">
        <v>416</v>
      </c>
      <c r="AF45" s="6">
        <v>38</v>
      </c>
      <c r="AG45" t="s">
        <v>119</v>
      </c>
      <c r="AH45" t="s">
        <v>120</v>
      </c>
      <c r="AI45" s="3">
        <v>45747</v>
      </c>
    </row>
    <row r="46" spans="1:35" x14ac:dyDescent="0.25">
      <c r="A46" s="8">
        <v>2025</v>
      </c>
      <c r="B46" s="3">
        <v>45658</v>
      </c>
      <c r="C46" s="3">
        <v>45747</v>
      </c>
      <c r="D46" t="s">
        <v>91</v>
      </c>
      <c r="E46">
        <v>40432</v>
      </c>
      <c r="F46" t="s">
        <v>227</v>
      </c>
      <c r="G46" t="s">
        <v>136</v>
      </c>
      <c r="H46" t="s">
        <v>238</v>
      </c>
      <c r="I46" t="s">
        <v>145</v>
      </c>
      <c r="J46" t="s">
        <v>146</v>
      </c>
      <c r="K46" t="s">
        <v>147</v>
      </c>
      <c r="L46" t="s">
        <v>101</v>
      </c>
      <c r="M46" t="s">
        <v>103</v>
      </c>
      <c r="N46" t="s">
        <v>218</v>
      </c>
      <c r="O46" t="s">
        <v>105</v>
      </c>
      <c r="P46">
        <v>0</v>
      </c>
      <c r="Q46">
        <v>0</v>
      </c>
      <c r="R46" t="s">
        <v>116</v>
      </c>
      <c r="S46" t="s">
        <v>117</v>
      </c>
      <c r="T46" t="s">
        <v>118</v>
      </c>
      <c r="U46" t="s">
        <v>116</v>
      </c>
      <c r="V46" t="s">
        <v>118</v>
      </c>
      <c r="W46" t="s">
        <v>219</v>
      </c>
      <c r="X46" t="s">
        <v>218</v>
      </c>
      <c r="Y46" s="3">
        <v>45693</v>
      </c>
      <c r="Z46" s="3">
        <v>45708</v>
      </c>
      <c r="AA46" s="6">
        <v>39</v>
      </c>
      <c r="AB46">
        <v>2000</v>
      </c>
      <c r="AC46">
        <v>0</v>
      </c>
      <c r="AD46" s="3">
        <v>45712</v>
      </c>
      <c r="AE46" t="s">
        <v>417</v>
      </c>
      <c r="AF46" s="6">
        <v>39</v>
      </c>
      <c r="AG46" t="s">
        <v>119</v>
      </c>
      <c r="AH46" t="s">
        <v>120</v>
      </c>
      <c r="AI46" s="3">
        <v>45747</v>
      </c>
    </row>
    <row r="47" spans="1:35" x14ac:dyDescent="0.25">
      <c r="A47" s="8">
        <v>2025</v>
      </c>
      <c r="B47" s="3">
        <v>45658</v>
      </c>
      <c r="C47" s="3">
        <v>45747</v>
      </c>
      <c r="D47" t="s">
        <v>91</v>
      </c>
      <c r="E47">
        <v>40654</v>
      </c>
      <c r="F47" t="s">
        <v>227</v>
      </c>
      <c r="G47" t="s">
        <v>136</v>
      </c>
      <c r="H47" t="s">
        <v>238</v>
      </c>
      <c r="I47" t="s">
        <v>208</v>
      </c>
      <c r="J47" t="s">
        <v>155</v>
      </c>
      <c r="K47" t="s">
        <v>239</v>
      </c>
      <c r="L47" t="s">
        <v>101</v>
      </c>
      <c r="M47" t="s">
        <v>103</v>
      </c>
      <c r="N47" t="s">
        <v>220</v>
      </c>
      <c r="O47" t="s">
        <v>105</v>
      </c>
      <c r="P47">
        <v>0</v>
      </c>
      <c r="Q47">
        <v>0</v>
      </c>
      <c r="R47" t="s">
        <v>116</v>
      </c>
      <c r="S47" t="s">
        <v>117</v>
      </c>
      <c r="T47" t="s">
        <v>118</v>
      </c>
      <c r="U47" t="s">
        <v>116</v>
      </c>
      <c r="V47" t="s">
        <v>118</v>
      </c>
      <c r="W47" t="s">
        <v>334</v>
      </c>
      <c r="X47" t="s">
        <v>220</v>
      </c>
      <c r="Y47" s="3">
        <v>45694</v>
      </c>
      <c r="Z47" s="3">
        <v>45712</v>
      </c>
      <c r="AA47" s="6">
        <v>40</v>
      </c>
      <c r="AB47">
        <v>2200</v>
      </c>
      <c r="AC47">
        <v>0</v>
      </c>
      <c r="AD47" s="3">
        <v>45712</v>
      </c>
      <c r="AE47" t="s">
        <v>418</v>
      </c>
      <c r="AF47" s="6">
        <v>40</v>
      </c>
      <c r="AG47" t="s">
        <v>119</v>
      </c>
      <c r="AH47" t="s">
        <v>120</v>
      </c>
      <c r="AI47" s="3">
        <v>45747</v>
      </c>
    </row>
    <row r="48" spans="1:35" x14ac:dyDescent="0.25">
      <c r="A48" s="8">
        <v>2025</v>
      </c>
      <c r="B48" s="3">
        <v>45658</v>
      </c>
      <c r="C48" s="3">
        <v>45747</v>
      </c>
      <c r="D48" t="s">
        <v>91</v>
      </c>
      <c r="E48">
        <v>40576</v>
      </c>
      <c r="F48" t="s">
        <v>227</v>
      </c>
      <c r="G48" t="s">
        <v>136</v>
      </c>
      <c r="H48" t="s">
        <v>228</v>
      </c>
      <c r="I48" t="s">
        <v>229</v>
      </c>
      <c r="J48" t="s">
        <v>138</v>
      </c>
      <c r="K48" t="s">
        <v>230</v>
      </c>
      <c r="L48" t="s">
        <v>102</v>
      </c>
      <c r="M48" t="s">
        <v>103</v>
      </c>
      <c r="N48" t="s">
        <v>196</v>
      </c>
      <c r="O48" t="s">
        <v>105</v>
      </c>
      <c r="P48">
        <v>0</v>
      </c>
      <c r="Q48">
        <v>0</v>
      </c>
      <c r="R48" t="s">
        <v>116</v>
      </c>
      <c r="S48" t="s">
        <v>117</v>
      </c>
      <c r="T48" t="s">
        <v>118</v>
      </c>
      <c r="U48" t="s">
        <v>116</v>
      </c>
      <c r="V48" t="s">
        <v>118</v>
      </c>
      <c r="W48" t="s">
        <v>335</v>
      </c>
      <c r="X48" t="s">
        <v>196</v>
      </c>
      <c r="Y48" s="3">
        <v>45692</v>
      </c>
      <c r="Z48" s="3">
        <v>45709</v>
      </c>
      <c r="AA48" s="6">
        <v>41</v>
      </c>
      <c r="AB48">
        <v>2200</v>
      </c>
      <c r="AC48">
        <v>0</v>
      </c>
      <c r="AD48" s="3">
        <v>45712</v>
      </c>
      <c r="AE48" t="s">
        <v>419</v>
      </c>
      <c r="AF48" s="6">
        <v>41</v>
      </c>
      <c r="AG48" t="s">
        <v>119</v>
      </c>
      <c r="AH48" t="s">
        <v>120</v>
      </c>
      <c r="AI48" s="3">
        <v>45747</v>
      </c>
    </row>
    <row r="49" spans="1:35" x14ac:dyDescent="0.25">
      <c r="A49" s="8">
        <v>2025</v>
      </c>
      <c r="B49" s="3">
        <v>45658</v>
      </c>
      <c r="C49" s="3">
        <v>45747</v>
      </c>
      <c r="D49" t="s">
        <v>91</v>
      </c>
      <c r="E49">
        <v>40525</v>
      </c>
      <c r="F49" t="s">
        <v>227</v>
      </c>
      <c r="G49" t="s">
        <v>136</v>
      </c>
      <c r="H49" t="s">
        <v>228</v>
      </c>
      <c r="I49" t="s">
        <v>197</v>
      </c>
      <c r="J49" t="s">
        <v>125</v>
      </c>
      <c r="K49" t="s">
        <v>231</v>
      </c>
      <c r="L49" t="s">
        <v>101</v>
      </c>
      <c r="M49" t="s">
        <v>103</v>
      </c>
      <c r="N49" t="s">
        <v>210</v>
      </c>
      <c r="O49" t="s">
        <v>105</v>
      </c>
      <c r="P49">
        <v>0</v>
      </c>
      <c r="Q49">
        <v>0</v>
      </c>
      <c r="R49" t="s">
        <v>116</v>
      </c>
      <c r="S49" t="s">
        <v>117</v>
      </c>
      <c r="T49" t="s">
        <v>118</v>
      </c>
      <c r="U49" t="s">
        <v>116</v>
      </c>
      <c r="V49" t="s">
        <v>118</v>
      </c>
      <c r="W49" t="s">
        <v>336</v>
      </c>
      <c r="X49" t="s">
        <v>210</v>
      </c>
      <c r="Y49" s="3">
        <v>45694</v>
      </c>
      <c r="Z49" s="3">
        <v>45703</v>
      </c>
      <c r="AA49" s="6">
        <v>42</v>
      </c>
      <c r="AB49">
        <v>1900</v>
      </c>
      <c r="AC49">
        <v>0</v>
      </c>
      <c r="AD49" s="3">
        <v>45712</v>
      </c>
      <c r="AE49" t="s">
        <v>420</v>
      </c>
      <c r="AF49" s="6">
        <v>42</v>
      </c>
      <c r="AG49" t="s">
        <v>119</v>
      </c>
      <c r="AH49" t="s">
        <v>120</v>
      </c>
      <c r="AI49" s="3">
        <v>45747</v>
      </c>
    </row>
    <row r="50" spans="1:35" x14ac:dyDescent="0.25">
      <c r="A50" s="8">
        <v>2025</v>
      </c>
      <c r="B50" s="3">
        <v>45658</v>
      </c>
      <c r="C50" s="3">
        <v>45747</v>
      </c>
      <c r="D50" t="s">
        <v>91</v>
      </c>
      <c r="E50">
        <v>40498</v>
      </c>
      <c r="F50" t="s">
        <v>227</v>
      </c>
      <c r="G50" t="s">
        <v>136</v>
      </c>
      <c r="H50" t="s">
        <v>251</v>
      </c>
      <c r="I50" t="s">
        <v>252</v>
      </c>
      <c r="J50" t="s">
        <v>253</v>
      </c>
      <c r="K50" t="s">
        <v>188</v>
      </c>
      <c r="L50" t="s">
        <v>101</v>
      </c>
      <c r="M50" t="s">
        <v>103</v>
      </c>
      <c r="N50" t="s">
        <v>278</v>
      </c>
      <c r="O50" t="s">
        <v>105</v>
      </c>
      <c r="P50">
        <v>0</v>
      </c>
      <c r="Q50">
        <v>0</v>
      </c>
      <c r="R50" t="s">
        <v>116</v>
      </c>
      <c r="S50" t="s">
        <v>117</v>
      </c>
      <c r="T50" t="s">
        <v>118</v>
      </c>
      <c r="U50" t="s">
        <v>116</v>
      </c>
      <c r="V50" t="s">
        <v>118</v>
      </c>
      <c r="W50" t="s">
        <v>337</v>
      </c>
      <c r="X50" t="s">
        <v>278</v>
      </c>
      <c r="Y50" s="3">
        <v>45692</v>
      </c>
      <c r="Z50" s="3">
        <v>45702</v>
      </c>
      <c r="AA50" s="6">
        <v>43</v>
      </c>
      <c r="AB50">
        <v>950</v>
      </c>
      <c r="AC50">
        <v>0</v>
      </c>
      <c r="AD50" s="3">
        <v>45703</v>
      </c>
      <c r="AE50" t="s">
        <v>421</v>
      </c>
      <c r="AF50" s="6">
        <v>43</v>
      </c>
      <c r="AG50" t="s">
        <v>119</v>
      </c>
      <c r="AH50" t="s">
        <v>120</v>
      </c>
      <c r="AI50" s="3">
        <v>45747</v>
      </c>
    </row>
    <row r="51" spans="1:35" x14ac:dyDescent="0.25">
      <c r="A51" s="8">
        <v>2025</v>
      </c>
      <c r="B51" s="3">
        <v>45658</v>
      </c>
      <c r="C51" s="3">
        <v>45747</v>
      </c>
      <c r="D51" t="s">
        <v>91</v>
      </c>
      <c r="E51">
        <v>40498</v>
      </c>
      <c r="F51" t="s">
        <v>227</v>
      </c>
      <c r="G51" t="s">
        <v>136</v>
      </c>
      <c r="H51" t="s">
        <v>251</v>
      </c>
      <c r="I51" t="s">
        <v>252</v>
      </c>
      <c r="J51" t="s">
        <v>253</v>
      </c>
      <c r="K51" t="s">
        <v>188</v>
      </c>
      <c r="L51" t="s">
        <v>101</v>
      </c>
      <c r="M51" t="s">
        <v>103</v>
      </c>
      <c r="N51" t="s">
        <v>279</v>
      </c>
      <c r="O51" t="s">
        <v>105</v>
      </c>
      <c r="P51">
        <v>0</v>
      </c>
      <c r="Q51">
        <v>0</v>
      </c>
      <c r="R51" t="s">
        <v>116</v>
      </c>
      <c r="S51" t="s">
        <v>117</v>
      </c>
      <c r="T51" t="s">
        <v>118</v>
      </c>
      <c r="U51" t="s">
        <v>116</v>
      </c>
      <c r="V51" t="s">
        <v>118</v>
      </c>
      <c r="W51" t="s">
        <v>189</v>
      </c>
      <c r="X51" t="s">
        <v>279</v>
      </c>
      <c r="Y51" s="3">
        <v>45705</v>
      </c>
      <c r="Z51" s="3">
        <v>45709</v>
      </c>
      <c r="AA51" s="6">
        <v>44</v>
      </c>
      <c r="AB51">
        <v>950</v>
      </c>
      <c r="AC51">
        <v>0</v>
      </c>
      <c r="AD51" s="3">
        <v>45710</v>
      </c>
      <c r="AE51" t="s">
        <v>422</v>
      </c>
      <c r="AF51" s="6">
        <v>44</v>
      </c>
      <c r="AG51" t="s">
        <v>119</v>
      </c>
      <c r="AH51" t="s">
        <v>120</v>
      </c>
      <c r="AI51" s="3">
        <v>45747</v>
      </c>
    </row>
    <row r="52" spans="1:35" x14ac:dyDescent="0.25">
      <c r="A52" s="8">
        <v>2025</v>
      </c>
      <c r="B52" s="3">
        <v>45658</v>
      </c>
      <c r="C52" s="3">
        <v>45747</v>
      </c>
      <c r="D52" t="s">
        <v>91</v>
      </c>
      <c r="E52">
        <v>40560</v>
      </c>
      <c r="F52" t="s">
        <v>227</v>
      </c>
      <c r="G52" t="s">
        <v>136</v>
      </c>
      <c r="H52" t="s">
        <v>251</v>
      </c>
      <c r="I52" t="s">
        <v>254</v>
      </c>
      <c r="J52" t="s">
        <v>147</v>
      </c>
      <c r="K52" t="s">
        <v>255</v>
      </c>
      <c r="L52" t="s">
        <v>102</v>
      </c>
      <c r="M52" t="s">
        <v>103</v>
      </c>
      <c r="N52" t="s">
        <v>280</v>
      </c>
      <c r="O52" t="s">
        <v>105</v>
      </c>
      <c r="P52">
        <v>0</v>
      </c>
      <c r="Q52">
        <v>0</v>
      </c>
      <c r="R52" t="s">
        <v>116</v>
      </c>
      <c r="S52" t="s">
        <v>117</v>
      </c>
      <c r="T52" t="s">
        <v>118</v>
      </c>
      <c r="U52" t="s">
        <v>116</v>
      </c>
      <c r="V52" t="s">
        <v>118</v>
      </c>
      <c r="W52" t="s">
        <v>338</v>
      </c>
      <c r="X52" t="s">
        <v>280</v>
      </c>
      <c r="Y52" s="3">
        <v>45692</v>
      </c>
      <c r="Z52" s="3">
        <v>38395</v>
      </c>
      <c r="AA52" s="6">
        <v>45</v>
      </c>
      <c r="AB52">
        <v>750</v>
      </c>
      <c r="AC52">
        <v>0</v>
      </c>
      <c r="AD52" s="3">
        <v>45701</v>
      </c>
      <c r="AE52" t="s">
        <v>423</v>
      </c>
      <c r="AF52" s="6">
        <v>45</v>
      </c>
      <c r="AG52" t="s">
        <v>119</v>
      </c>
      <c r="AH52" t="s">
        <v>120</v>
      </c>
      <c r="AI52" s="3">
        <v>45747</v>
      </c>
    </row>
    <row r="53" spans="1:35" x14ac:dyDescent="0.25">
      <c r="A53" s="8">
        <v>2025</v>
      </c>
      <c r="B53" s="3">
        <v>45658</v>
      </c>
      <c r="C53" s="3">
        <v>45747</v>
      </c>
      <c r="D53" t="s">
        <v>91</v>
      </c>
      <c r="E53">
        <v>40560</v>
      </c>
      <c r="F53" t="s">
        <v>227</v>
      </c>
      <c r="G53" t="s">
        <v>136</v>
      </c>
      <c r="H53" t="s">
        <v>251</v>
      </c>
      <c r="I53" t="s">
        <v>254</v>
      </c>
      <c r="J53" t="s">
        <v>147</v>
      </c>
      <c r="K53" t="s">
        <v>255</v>
      </c>
      <c r="L53" t="s">
        <v>102</v>
      </c>
      <c r="M53" t="s">
        <v>103</v>
      </c>
      <c r="N53" t="s">
        <v>281</v>
      </c>
      <c r="O53" t="s">
        <v>105</v>
      </c>
      <c r="P53">
        <v>0</v>
      </c>
      <c r="Q53">
        <v>0</v>
      </c>
      <c r="R53" t="s">
        <v>116</v>
      </c>
      <c r="S53" t="s">
        <v>117</v>
      </c>
      <c r="T53" t="s">
        <v>118</v>
      </c>
      <c r="U53" t="s">
        <v>116</v>
      </c>
      <c r="V53" t="s">
        <v>118</v>
      </c>
      <c r="W53" t="s">
        <v>200</v>
      </c>
      <c r="X53" t="s">
        <v>281</v>
      </c>
      <c r="Y53" s="3">
        <v>45702</v>
      </c>
      <c r="Z53" s="3">
        <v>45709</v>
      </c>
      <c r="AA53" s="6">
        <v>46</v>
      </c>
      <c r="AB53">
        <v>750</v>
      </c>
      <c r="AC53">
        <v>0</v>
      </c>
      <c r="AD53" s="3">
        <v>45710</v>
      </c>
      <c r="AE53" t="s">
        <v>424</v>
      </c>
      <c r="AF53" s="6">
        <v>46</v>
      </c>
      <c r="AG53" t="s">
        <v>119</v>
      </c>
      <c r="AH53" t="s">
        <v>120</v>
      </c>
      <c r="AI53" s="3">
        <v>45747</v>
      </c>
    </row>
    <row r="54" spans="1:35" x14ac:dyDescent="0.25">
      <c r="A54" s="8">
        <v>2025</v>
      </c>
      <c r="B54" s="3">
        <v>45658</v>
      </c>
      <c r="C54" s="3">
        <v>45747</v>
      </c>
      <c r="D54" t="s">
        <v>91</v>
      </c>
      <c r="E54">
        <v>40599</v>
      </c>
      <c r="F54" t="s">
        <v>227</v>
      </c>
      <c r="G54" t="s">
        <v>136</v>
      </c>
      <c r="H54" t="s">
        <v>251</v>
      </c>
      <c r="I54" t="s">
        <v>190</v>
      </c>
      <c r="J54" t="s">
        <v>191</v>
      </c>
      <c r="K54" t="s">
        <v>128</v>
      </c>
      <c r="L54" t="s">
        <v>101</v>
      </c>
      <c r="M54" t="s">
        <v>103</v>
      </c>
      <c r="N54" t="s">
        <v>282</v>
      </c>
      <c r="O54" t="s">
        <v>105</v>
      </c>
      <c r="P54">
        <v>0</v>
      </c>
      <c r="Q54">
        <v>0</v>
      </c>
      <c r="R54" t="s">
        <v>116</v>
      </c>
      <c r="S54" t="s">
        <v>117</v>
      </c>
      <c r="T54" t="s">
        <v>118</v>
      </c>
      <c r="U54" t="s">
        <v>116</v>
      </c>
      <c r="V54" t="s">
        <v>118</v>
      </c>
      <c r="W54" t="s">
        <v>339</v>
      </c>
      <c r="X54" t="s">
        <v>282</v>
      </c>
      <c r="Y54" s="3">
        <v>45694</v>
      </c>
      <c r="Z54" s="3">
        <v>45700</v>
      </c>
      <c r="AA54" s="6">
        <v>47</v>
      </c>
      <c r="AB54">
        <v>950</v>
      </c>
      <c r="AC54">
        <v>0</v>
      </c>
      <c r="AD54" s="3">
        <v>45701</v>
      </c>
      <c r="AE54" t="s">
        <v>425</v>
      </c>
      <c r="AF54" s="6">
        <v>47</v>
      </c>
      <c r="AG54" t="s">
        <v>119</v>
      </c>
      <c r="AH54" t="s">
        <v>120</v>
      </c>
      <c r="AI54" s="3">
        <v>45747</v>
      </c>
    </row>
    <row r="55" spans="1:35" x14ac:dyDescent="0.25">
      <c r="A55" s="8">
        <v>2025</v>
      </c>
      <c r="B55" s="3">
        <v>45658</v>
      </c>
      <c r="C55" s="3">
        <v>45747</v>
      </c>
      <c r="D55" t="s">
        <v>91</v>
      </c>
      <c r="E55">
        <v>40599</v>
      </c>
      <c r="F55" t="s">
        <v>227</v>
      </c>
      <c r="G55" t="s">
        <v>136</v>
      </c>
      <c r="H55" t="s">
        <v>251</v>
      </c>
      <c r="I55" t="s">
        <v>190</v>
      </c>
      <c r="J55" t="s">
        <v>191</v>
      </c>
      <c r="K55" t="s">
        <v>128</v>
      </c>
      <c r="L55" t="s">
        <v>101</v>
      </c>
      <c r="M55" t="s">
        <v>103</v>
      </c>
      <c r="N55" t="s">
        <v>283</v>
      </c>
      <c r="O55" t="s">
        <v>105</v>
      </c>
      <c r="P55">
        <v>0</v>
      </c>
      <c r="Q55">
        <v>0</v>
      </c>
      <c r="R55" t="s">
        <v>116</v>
      </c>
      <c r="S55" t="s">
        <v>117</v>
      </c>
      <c r="T55" t="s">
        <v>118</v>
      </c>
      <c r="U55" t="s">
        <v>116</v>
      </c>
      <c r="V55" t="s">
        <v>118</v>
      </c>
      <c r="W55" t="s">
        <v>340</v>
      </c>
      <c r="X55" t="s">
        <v>283</v>
      </c>
      <c r="Y55" s="3">
        <v>45701</v>
      </c>
      <c r="Z55" s="3">
        <v>45709</v>
      </c>
      <c r="AA55" s="6">
        <v>48</v>
      </c>
      <c r="AB55">
        <v>950</v>
      </c>
      <c r="AC55">
        <v>0</v>
      </c>
      <c r="AD55" s="3">
        <v>45710</v>
      </c>
      <c r="AE55" t="s">
        <v>426</v>
      </c>
      <c r="AF55" s="6">
        <v>48</v>
      </c>
      <c r="AG55" t="s">
        <v>119</v>
      </c>
      <c r="AH55" t="s">
        <v>120</v>
      </c>
      <c r="AI55" s="3">
        <v>45747</v>
      </c>
    </row>
    <row r="56" spans="1:35" x14ac:dyDescent="0.25">
      <c r="A56" s="8">
        <v>2025</v>
      </c>
      <c r="B56" s="3">
        <v>45658</v>
      </c>
      <c r="C56" s="3">
        <v>45747</v>
      </c>
      <c r="D56" t="s">
        <v>91</v>
      </c>
      <c r="E56">
        <v>40603</v>
      </c>
      <c r="F56" t="s">
        <v>227</v>
      </c>
      <c r="G56" t="s">
        <v>136</v>
      </c>
      <c r="H56" t="s">
        <v>251</v>
      </c>
      <c r="I56" t="s">
        <v>192</v>
      </c>
      <c r="J56" t="s">
        <v>193</v>
      </c>
      <c r="K56" t="s">
        <v>194</v>
      </c>
      <c r="L56" t="s">
        <v>101</v>
      </c>
      <c r="M56" t="s">
        <v>103</v>
      </c>
      <c r="N56" t="s">
        <v>215</v>
      </c>
      <c r="O56" t="s">
        <v>105</v>
      </c>
      <c r="P56">
        <v>0</v>
      </c>
      <c r="Q56">
        <v>0</v>
      </c>
      <c r="R56" t="s">
        <v>116</v>
      </c>
      <c r="S56" t="s">
        <v>117</v>
      </c>
      <c r="T56" t="s">
        <v>118</v>
      </c>
      <c r="U56" t="s">
        <v>116</v>
      </c>
      <c r="V56" t="s">
        <v>118</v>
      </c>
      <c r="W56" t="s">
        <v>195</v>
      </c>
      <c r="X56" t="s">
        <v>215</v>
      </c>
      <c r="Y56" s="3">
        <v>45695</v>
      </c>
      <c r="Z56" s="3">
        <v>45709</v>
      </c>
      <c r="AA56" s="6">
        <v>49</v>
      </c>
      <c r="AB56">
        <v>2200</v>
      </c>
      <c r="AC56">
        <v>0</v>
      </c>
      <c r="AD56" s="3">
        <v>45710</v>
      </c>
      <c r="AE56" t="s">
        <v>427</v>
      </c>
      <c r="AF56" s="6">
        <v>49</v>
      </c>
      <c r="AG56" t="s">
        <v>119</v>
      </c>
      <c r="AH56" t="s">
        <v>120</v>
      </c>
      <c r="AI56" s="3">
        <v>45747</v>
      </c>
    </row>
    <row r="57" spans="1:35" x14ac:dyDescent="0.25">
      <c r="A57" s="8">
        <v>2025</v>
      </c>
      <c r="B57" s="3">
        <v>45658</v>
      </c>
      <c r="C57" s="3">
        <v>45747</v>
      </c>
      <c r="D57" t="s">
        <v>91</v>
      </c>
      <c r="E57">
        <v>40579</v>
      </c>
      <c r="F57" t="s">
        <v>227</v>
      </c>
      <c r="G57" t="s">
        <v>136</v>
      </c>
      <c r="H57" t="s">
        <v>241</v>
      </c>
      <c r="I57" t="s">
        <v>242</v>
      </c>
      <c r="J57" t="s">
        <v>126</v>
      </c>
      <c r="K57" t="s">
        <v>159</v>
      </c>
      <c r="L57" t="s">
        <v>101</v>
      </c>
      <c r="M57" t="s">
        <v>103</v>
      </c>
      <c r="N57" t="s">
        <v>201</v>
      </c>
      <c r="O57" t="s">
        <v>105</v>
      </c>
      <c r="P57">
        <v>0</v>
      </c>
      <c r="Q57">
        <v>0</v>
      </c>
      <c r="R57" t="s">
        <v>116</v>
      </c>
      <c r="S57" t="s">
        <v>117</v>
      </c>
      <c r="T57" t="s">
        <v>118</v>
      </c>
      <c r="U57" t="s">
        <v>116</v>
      </c>
      <c r="V57" t="s">
        <v>118</v>
      </c>
      <c r="W57" t="s">
        <v>314</v>
      </c>
      <c r="X57" t="s">
        <v>201</v>
      </c>
      <c r="Y57" s="3">
        <v>45693</v>
      </c>
      <c r="Z57" s="3">
        <v>45707</v>
      </c>
      <c r="AA57" s="6">
        <v>50</v>
      </c>
      <c r="AB57">
        <v>1100</v>
      </c>
      <c r="AC57">
        <v>0</v>
      </c>
      <c r="AD57" s="3">
        <v>45712</v>
      </c>
      <c r="AE57" t="s">
        <v>428</v>
      </c>
      <c r="AF57" s="6">
        <v>50</v>
      </c>
      <c r="AG57" t="s">
        <v>119</v>
      </c>
      <c r="AH57" t="s">
        <v>120</v>
      </c>
      <c r="AI57" s="3">
        <v>45747</v>
      </c>
    </row>
    <row r="58" spans="1:35" x14ac:dyDescent="0.25">
      <c r="A58" s="8">
        <v>2025</v>
      </c>
      <c r="B58" s="3">
        <v>45658</v>
      </c>
      <c r="C58" s="3">
        <v>45747</v>
      </c>
      <c r="D58" t="s">
        <v>91</v>
      </c>
      <c r="E58">
        <v>40421</v>
      </c>
      <c r="F58" t="s">
        <v>244</v>
      </c>
      <c r="G58" t="s">
        <v>153</v>
      </c>
      <c r="H58" t="s">
        <v>241</v>
      </c>
      <c r="I58" t="s">
        <v>154</v>
      </c>
      <c r="J58" t="s">
        <v>155</v>
      </c>
      <c r="K58" t="s">
        <v>156</v>
      </c>
      <c r="L58" t="s">
        <v>101</v>
      </c>
      <c r="M58" t="s">
        <v>103</v>
      </c>
      <c r="N58" t="s">
        <v>157</v>
      </c>
      <c r="O58" t="s">
        <v>105</v>
      </c>
      <c r="P58">
        <v>0</v>
      </c>
      <c r="Q58">
        <v>0</v>
      </c>
      <c r="R58" t="s">
        <v>116</v>
      </c>
      <c r="S58" t="s">
        <v>117</v>
      </c>
      <c r="T58" t="s">
        <v>118</v>
      </c>
      <c r="U58" t="s">
        <v>116</v>
      </c>
      <c r="V58" t="s">
        <v>118</v>
      </c>
      <c r="W58" t="s">
        <v>341</v>
      </c>
      <c r="X58" t="s">
        <v>157</v>
      </c>
      <c r="Y58" s="3">
        <v>45701</v>
      </c>
      <c r="Z58" s="3">
        <v>45716</v>
      </c>
      <c r="AA58" s="6">
        <v>51</v>
      </c>
      <c r="AB58">
        <v>1000</v>
      </c>
      <c r="AC58">
        <v>0</v>
      </c>
      <c r="AD58" s="3">
        <v>45716</v>
      </c>
      <c r="AE58" t="s">
        <v>429</v>
      </c>
      <c r="AF58" s="6">
        <v>51</v>
      </c>
      <c r="AG58" t="s">
        <v>119</v>
      </c>
      <c r="AH58" t="s">
        <v>120</v>
      </c>
      <c r="AI58" s="3">
        <v>45747</v>
      </c>
    </row>
    <row r="59" spans="1:35" x14ac:dyDescent="0.25">
      <c r="A59" s="8">
        <v>2025</v>
      </c>
      <c r="B59" s="3">
        <v>45658</v>
      </c>
      <c r="C59" s="3">
        <v>45747</v>
      </c>
      <c r="D59" t="s">
        <v>91</v>
      </c>
      <c r="E59">
        <v>40474</v>
      </c>
      <c r="F59" t="s">
        <v>227</v>
      </c>
      <c r="G59" t="s">
        <v>136</v>
      </c>
      <c r="H59" t="s">
        <v>241</v>
      </c>
      <c r="I59" t="s">
        <v>243</v>
      </c>
      <c r="J59" t="s">
        <v>233</v>
      </c>
      <c r="K59" t="s">
        <v>158</v>
      </c>
      <c r="L59" t="s">
        <v>102</v>
      </c>
      <c r="M59" t="s">
        <v>103</v>
      </c>
      <c r="N59" t="s">
        <v>201</v>
      </c>
      <c r="O59" t="s">
        <v>105</v>
      </c>
      <c r="P59">
        <v>0</v>
      </c>
      <c r="Q59">
        <v>0</v>
      </c>
      <c r="R59" t="s">
        <v>116</v>
      </c>
      <c r="S59" t="s">
        <v>117</v>
      </c>
      <c r="T59" t="s">
        <v>118</v>
      </c>
      <c r="U59" t="s">
        <v>116</v>
      </c>
      <c r="V59" t="s">
        <v>118</v>
      </c>
      <c r="W59" t="s">
        <v>342</v>
      </c>
      <c r="X59" t="s">
        <v>201</v>
      </c>
      <c r="Y59" s="3">
        <v>45694</v>
      </c>
      <c r="Z59" s="3">
        <v>45707</v>
      </c>
      <c r="AA59" s="6">
        <v>52</v>
      </c>
      <c r="AB59">
        <v>900</v>
      </c>
      <c r="AC59">
        <v>0</v>
      </c>
      <c r="AD59" s="3">
        <v>45712</v>
      </c>
      <c r="AE59" t="s">
        <v>430</v>
      </c>
      <c r="AF59" s="6">
        <v>52</v>
      </c>
      <c r="AG59" t="s">
        <v>119</v>
      </c>
      <c r="AH59" t="s">
        <v>120</v>
      </c>
      <c r="AI59" s="3">
        <v>45747</v>
      </c>
    </row>
    <row r="60" spans="1:35" x14ac:dyDescent="0.25">
      <c r="A60" s="8">
        <v>2025</v>
      </c>
      <c r="B60" s="3">
        <v>45658</v>
      </c>
      <c r="C60" s="3">
        <v>45747</v>
      </c>
      <c r="D60" t="s">
        <v>91</v>
      </c>
      <c r="E60">
        <v>40566</v>
      </c>
      <c r="F60" t="s">
        <v>227</v>
      </c>
      <c r="G60" t="s">
        <v>136</v>
      </c>
      <c r="H60" t="s">
        <v>241</v>
      </c>
      <c r="I60" t="s">
        <v>152</v>
      </c>
      <c r="J60" t="s">
        <v>139</v>
      </c>
      <c r="K60" t="s">
        <v>130</v>
      </c>
      <c r="L60" t="s">
        <v>102</v>
      </c>
      <c r="M60" t="s">
        <v>103</v>
      </c>
      <c r="N60" t="s">
        <v>201</v>
      </c>
      <c r="O60" t="s">
        <v>105</v>
      </c>
      <c r="P60">
        <v>0</v>
      </c>
      <c r="Q60">
        <v>0</v>
      </c>
      <c r="R60" t="s">
        <v>116</v>
      </c>
      <c r="S60" t="s">
        <v>117</v>
      </c>
      <c r="T60" t="s">
        <v>118</v>
      </c>
      <c r="U60" t="s">
        <v>116</v>
      </c>
      <c r="V60" t="s">
        <v>118</v>
      </c>
      <c r="W60" t="s">
        <v>343</v>
      </c>
      <c r="X60" t="s">
        <v>201</v>
      </c>
      <c r="Y60" s="3">
        <v>45698</v>
      </c>
      <c r="Z60" s="3">
        <v>45713</v>
      </c>
      <c r="AA60" s="6">
        <v>53</v>
      </c>
      <c r="AB60">
        <v>1600</v>
      </c>
      <c r="AC60">
        <v>0</v>
      </c>
      <c r="AD60" s="3">
        <v>45714</v>
      </c>
      <c r="AE60" t="s">
        <v>431</v>
      </c>
      <c r="AF60" s="6">
        <v>53</v>
      </c>
      <c r="AG60" t="s">
        <v>119</v>
      </c>
      <c r="AH60" t="s">
        <v>120</v>
      </c>
      <c r="AI60" s="3">
        <v>45747</v>
      </c>
    </row>
    <row r="61" spans="1:35" x14ac:dyDescent="0.25">
      <c r="A61" s="8">
        <v>2025</v>
      </c>
      <c r="B61" s="3">
        <v>45658</v>
      </c>
      <c r="C61" s="3">
        <v>45747</v>
      </c>
      <c r="D61" t="s">
        <v>91</v>
      </c>
      <c r="E61">
        <v>40522</v>
      </c>
      <c r="F61" t="s">
        <v>227</v>
      </c>
      <c r="G61" t="s">
        <v>136</v>
      </c>
      <c r="H61" t="s">
        <v>246</v>
      </c>
      <c r="I61" t="s">
        <v>185</v>
      </c>
      <c r="J61" t="s">
        <v>131</v>
      </c>
      <c r="K61" t="s">
        <v>127</v>
      </c>
      <c r="L61" t="s">
        <v>101</v>
      </c>
      <c r="M61" t="s">
        <v>103</v>
      </c>
      <c r="N61" t="s">
        <v>216</v>
      </c>
      <c r="O61" t="s">
        <v>105</v>
      </c>
      <c r="P61">
        <v>0</v>
      </c>
      <c r="Q61">
        <v>0</v>
      </c>
      <c r="R61" t="s">
        <v>116</v>
      </c>
      <c r="S61" t="s">
        <v>117</v>
      </c>
      <c r="T61" t="s">
        <v>118</v>
      </c>
      <c r="U61" t="s">
        <v>116</v>
      </c>
      <c r="V61" t="s">
        <v>118</v>
      </c>
      <c r="W61" t="s">
        <v>344</v>
      </c>
      <c r="X61" t="s">
        <v>216</v>
      </c>
      <c r="Y61" s="3">
        <v>45692</v>
      </c>
      <c r="Z61" s="3">
        <v>45713</v>
      </c>
      <c r="AA61" s="6">
        <v>54</v>
      </c>
      <c r="AB61">
        <v>2200</v>
      </c>
      <c r="AC61">
        <v>0</v>
      </c>
      <c r="AD61" s="3">
        <v>45713</v>
      </c>
      <c r="AE61" t="s">
        <v>432</v>
      </c>
      <c r="AF61" s="6">
        <v>54</v>
      </c>
      <c r="AG61" t="s">
        <v>119</v>
      </c>
      <c r="AH61" t="s">
        <v>120</v>
      </c>
      <c r="AI61" s="3">
        <v>45747</v>
      </c>
    </row>
    <row r="62" spans="1:35" x14ac:dyDescent="0.25">
      <c r="A62" s="8">
        <v>2025</v>
      </c>
      <c r="B62" s="3">
        <v>45658</v>
      </c>
      <c r="C62" s="3">
        <v>45747</v>
      </c>
      <c r="D62" t="s">
        <v>91</v>
      </c>
      <c r="E62">
        <v>40549</v>
      </c>
      <c r="F62" t="s">
        <v>227</v>
      </c>
      <c r="G62" t="s">
        <v>136</v>
      </c>
      <c r="H62" t="s">
        <v>246</v>
      </c>
      <c r="I62" t="s">
        <v>247</v>
      </c>
      <c r="J62" t="s">
        <v>186</v>
      </c>
      <c r="K62" t="s">
        <v>187</v>
      </c>
      <c r="L62" t="s">
        <v>101</v>
      </c>
      <c r="M62" t="s">
        <v>103</v>
      </c>
      <c r="N62" t="s">
        <v>184</v>
      </c>
      <c r="O62" t="s">
        <v>105</v>
      </c>
      <c r="P62">
        <v>0</v>
      </c>
      <c r="Q62">
        <v>0</v>
      </c>
      <c r="R62" t="s">
        <v>116</v>
      </c>
      <c r="S62" t="s">
        <v>117</v>
      </c>
      <c r="T62" t="s">
        <v>118</v>
      </c>
      <c r="U62" t="s">
        <v>116</v>
      </c>
      <c r="V62" t="s">
        <v>118</v>
      </c>
      <c r="W62" t="s">
        <v>345</v>
      </c>
      <c r="X62" t="s">
        <v>184</v>
      </c>
      <c r="Y62" s="3">
        <v>45692</v>
      </c>
      <c r="Z62" s="3">
        <v>45707</v>
      </c>
      <c r="AA62" s="6">
        <v>55</v>
      </c>
      <c r="AB62">
        <v>2200</v>
      </c>
      <c r="AC62">
        <v>0</v>
      </c>
      <c r="AD62" s="3">
        <v>45709</v>
      </c>
      <c r="AE62" t="s">
        <v>433</v>
      </c>
      <c r="AF62" s="6">
        <v>55</v>
      </c>
      <c r="AG62" t="s">
        <v>119</v>
      </c>
      <c r="AH62" t="s">
        <v>120</v>
      </c>
      <c r="AI62" s="3">
        <v>45747</v>
      </c>
    </row>
    <row r="63" spans="1:35" x14ac:dyDescent="0.25">
      <c r="A63" s="8">
        <v>2025</v>
      </c>
      <c r="B63" s="3">
        <v>45658</v>
      </c>
      <c r="C63" s="3">
        <v>45747</v>
      </c>
      <c r="D63" t="s">
        <v>91</v>
      </c>
      <c r="E63">
        <v>40642</v>
      </c>
      <c r="F63" t="s">
        <v>227</v>
      </c>
      <c r="G63" t="s">
        <v>136</v>
      </c>
      <c r="H63" t="s">
        <v>246</v>
      </c>
      <c r="I63" t="s">
        <v>183</v>
      </c>
      <c r="J63" t="s">
        <v>123</v>
      </c>
      <c r="K63" t="s">
        <v>122</v>
      </c>
      <c r="L63" t="s">
        <v>102</v>
      </c>
      <c r="M63" t="s">
        <v>103</v>
      </c>
      <c r="N63" t="s">
        <v>217</v>
      </c>
      <c r="O63" t="s">
        <v>105</v>
      </c>
      <c r="P63">
        <v>0</v>
      </c>
      <c r="Q63">
        <v>0</v>
      </c>
      <c r="R63" t="s">
        <v>116</v>
      </c>
      <c r="S63" t="s">
        <v>117</v>
      </c>
      <c r="T63" t="s">
        <v>118</v>
      </c>
      <c r="U63" t="s">
        <v>116</v>
      </c>
      <c r="V63" t="s">
        <v>118</v>
      </c>
      <c r="W63" t="s">
        <v>346</v>
      </c>
      <c r="X63" t="s">
        <v>217</v>
      </c>
      <c r="Y63" s="3">
        <v>45692</v>
      </c>
      <c r="Z63" s="3">
        <v>45709</v>
      </c>
      <c r="AA63" s="6">
        <v>56</v>
      </c>
      <c r="AB63">
        <v>2200</v>
      </c>
      <c r="AC63">
        <v>0</v>
      </c>
      <c r="AD63" s="3">
        <v>45710</v>
      </c>
      <c r="AE63" t="s">
        <v>434</v>
      </c>
      <c r="AF63" s="6">
        <v>56</v>
      </c>
      <c r="AG63" t="s">
        <v>119</v>
      </c>
      <c r="AH63" t="s">
        <v>120</v>
      </c>
      <c r="AI63" s="3">
        <v>45747</v>
      </c>
    </row>
    <row r="64" spans="1:35" x14ac:dyDescent="0.25">
      <c r="A64" s="8">
        <v>2025</v>
      </c>
      <c r="B64" s="3">
        <v>45658</v>
      </c>
      <c r="C64" s="3">
        <v>45747</v>
      </c>
      <c r="D64" t="s">
        <v>91</v>
      </c>
      <c r="E64">
        <v>40597</v>
      </c>
      <c r="F64" t="s">
        <v>227</v>
      </c>
      <c r="G64" t="s">
        <v>136</v>
      </c>
      <c r="H64" t="s">
        <v>248</v>
      </c>
      <c r="I64" t="s">
        <v>249</v>
      </c>
      <c r="J64" t="s">
        <v>132</v>
      </c>
      <c r="K64" t="s">
        <v>177</v>
      </c>
      <c r="L64" t="s">
        <v>102</v>
      </c>
      <c r="M64" t="s">
        <v>103</v>
      </c>
      <c r="N64" t="s">
        <v>178</v>
      </c>
      <c r="O64" t="s">
        <v>105</v>
      </c>
      <c r="P64">
        <v>0</v>
      </c>
      <c r="Q64">
        <v>0</v>
      </c>
      <c r="R64" t="s">
        <v>116</v>
      </c>
      <c r="S64" t="s">
        <v>117</v>
      </c>
      <c r="T64" t="s">
        <v>118</v>
      </c>
      <c r="U64" t="s">
        <v>116</v>
      </c>
      <c r="V64" t="s">
        <v>118</v>
      </c>
      <c r="W64" t="s">
        <v>179</v>
      </c>
      <c r="X64" t="s">
        <v>178</v>
      </c>
      <c r="Y64" s="3">
        <v>45692</v>
      </c>
      <c r="Z64" s="3">
        <v>45713</v>
      </c>
      <c r="AA64" s="6">
        <v>57</v>
      </c>
      <c r="AB64">
        <v>2200</v>
      </c>
      <c r="AC64">
        <v>0</v>
      </c>
      <c r="AD64" s="3">
        <v>45716</v>
      </c>
      <c r="AE64" t="s">
        <v>435</v>
      </c>
      <c r="AF64" s="6">
        <v>57</v>
      </c>
      <c r="AG64" t="s">
        <v>119</v>
      </c>
      <c r="AH64" t="s">
        <v>120</v>
      </c>
      <c r="AI64" s="3">
        <v>45747</v>
      </c>
    </row>
    <row r="65" spans="1:35" x14ac:dyDescent="0.25">
      <c r="A65" s="8">
        <v>2025</v>
      </c>
      <c r="B65" s="3">
        <v>45658</v>
      </c>
      <c r="C65" s="3">
        <v>45747</v>
      </c>
      <c r="D65" t="s">
        <v>91</v>
      </c>
      <c r="E65">
        <v>40325</v>
      </c>
      <c r="F65" t="s">
        <v>227</v>
      </c>
      <c r="G65" t="s">
        <v>136</v>
      </c>
      <c r="H65" t="s">
        <v>248</v>
      </c>
      <c r="I65" t="s">
        <v>180</v>
      </c>
      <c r="J65" t="s">
        <v>181</v>
      </c>
      <c r="K65" t="s">
        <v>182</v>
      </c>
      <c r="L65" t="s">
        <v>101</v>
      </c>
      <c r="M65" t="s">
        <v>103</v>
      </c>
      <c r="N65" t="s">
        <v>214</v>
      </c>
      <c r="O65" t="s">
        <v>105</v>
      </c>
      <c r="P65">
        <v>0</v>
      </c>
      <c r="Q65">
        <v>0</v>
      </c>
      <c r="R65" t="s">
        <v>116</v>
      </c>
      <c r="S65" t="s">
        <v>117</v>
      </c>
      <c r="T65" t="s">
        <v>118</v>
      </c>
      <c r="U65" t="s">
        <v>116</v>
      </c>
      <c r="V65" t="s">
        <v>118</v>
      </c>
      <c r="W65" t="s">
        <v>347</v>
      </c>
      <c r="X65" t="s">
        <v>214</v>
      </c>
      <c r="Y65" s="3">
        <v>45692</v>
      </c>
      <c r="Z65" s="3">
        <v>45714</v>
      </c>
      <c r="AA65" s="6">
        <v>58</v>
      </c>
      <c r="AB65">
        <v>2200</v>
      </c>
      <c r="AC65">
        <v>0</v>
      </c>
      <c r="AD65" s="3">
        <v>45716</v>
      </c>
      <c r="AE65" t="s">
        <v>436</v>
      </c>
      <c r="AF65" s="6">
        <v>58</v>
      </c>
      <c r="AG65" t="s">
        <v>119</v>
      </c>
      <c r="AH65" t="s">
        <v>120</v>
      </c>
      <c r="AI65" s="3">
        <v>45747</v>
      </c>
    </row>
    <row r="66" spans="1:35" x14ac:dyDescent="0.25">
      <c r="A66" s="8">
        <v>2025</v>
      </c>
      <c r="B66" s="3">
        <v>45658</v>
      </c>
      <c r="C66" s="3">
        <v>45747</v>
      </c>
      <c r="D66" t="s">
        <v>91</v>
      </c>
      <c r="E66">
        <v>40370</v>
      </c>
      <c r="F66" t="s">
        <v>227</v>
      </c>
      <c r="G66" t="s">
        <v>136</v>
      </c>
      <c r="H66" t="s">
        <v>250</v>
      </c>
      <c r="I66" t="s">
        <v>175</v>
      </c>
      <c r="J66" t="s">
        <v>176</v>
      </c>
      <c r="K66" t="s">
        <v>149</v>
      </c>
      <c r="L66" t="s">
        <v>101</v>
      </c>
      <c r="M66" t="s">
        <v>103</v>
      </c>
      <c r="N66" t="s">
        <v>212</v>
      </c>
      <c r="O66" t="s">
        <v>105</v>
      </c>
      <c r="P66">
        <v>0</v>
      </c>
      <c r="Q66">
        <v>0</v>
      </c>
      <c r="R66" t="s">
        <v>116</v>
      </c>
      <c r="S66" t="s">
        <v>117</v>
      </c>
      <c r="T66" t="s">
        <v>118</v>
      </c>
      <c r="U66" t="s">
        <v>116</v>
      </c>
      <c r="V66" t="s">
        <v>118</v>
      </c>
      <c r="W66" t="s">
        <v>348</v>
      </c>
      <c r="X66" t="s">
        <v>212</v>
      </c>
      <c r="Y66" s="3">
        <v>45692</v>
      </c>
      <c r="Z66" s="3">
        <v>45712</v>
      </c>
      <c r="AA66" s="6">
        <v>59</v>
      </c>
      <c r="AB66">
        <v>1900</v>
      </c>
      <c r="AC66">
        <v>0</v>
      </c>
      <c r="AD66" s="3">
        <v>45716</v>
      </c>
      <c r="AE66" t="s">
        <v>437</v>
      </c>
      <c r="AF66" s="6">
        <v>59</v>
      </c>
      <c r="AG66" t="s">
        <v>119</v>
      </c>
      <c r="AH66" t="s">
        <v>120</v>
      </c>
      <c r="AI66" s="3">
        <v>45747</v>
      </c>
    </row>
    <row r="67" spans="1:35" x14ac:dyDescent="0.25">
      <c r="A67" s="8">
        <v>2025</v>
      </c>
      <c r="B67" s="3">
        <v>45658</v>
      </c>
      <c r="C67" s="3">
        <v>45747</v>
      </c>
      <c r="D67" t="s">
        <v>91</v>
      </c>
      <c r="E67">
        <v>40269</v>
      </c>
      <c r="F67" t="s">
        <v>227</v>
      </c>
      <c r="G67" t="s">
        <v>136</v>
      </c>
      <c r="H67" t="s">
        <v>250</v>
      </c>
      <c r="I67" t="s">
        <v>173</v>
      </c>
      <c r="J67" t="s">
        <v>133</v>
      </c>
      <c r="K67" t="s">
        <v>174</v>
      </c>
      <c r="L67" t="s">
        <v>102</v>
      </c>
      <c r="M67" t="s">
        <v>103</v>
      </c>
      <c r="N67" t="s">
        <v>284</v>
      </c>
      <c r="O67" t="s">
        <v>105</v>
      </c>
      <c r="P67">
        <v>0</v>
      </c>
      <c r="Q67">
        <v>0</v>
      </c>
      <c r="R67" t="s">
        <v>116</v>
      </c>
      <c r="S67" t="s">
        <v>117</v>
      </c>
      <c r="T67" t="s">
        <v>118</v>
      </c>
      <c r="U67" t="s">
        <v>116</v>
      </c>
      <c r="V67" t="s">
        <v>118</v>
      </c>
      <c r="W67" t="s">
        <v>213</v>
      </c>
      <c r="X67" t="s">
        <v>284</v>
      </c>
      <c r="Y67" s="3">
        <v>45693</v>
      </c>
      <c r="Z67" s="3">
        <v>45716</v>
      </c>
      <c r="AA67" s="6">
        <v>60</v>
      </c>
      <c r="AB67">
        <v>1600</v>
      </c>
      <c r="AC67">
        <v>0</v>
      </c>
      <c r="AD67" s="3">
        <v>45716</v>
      </c>
      <c r="AE67" t="s">
        <v>438</v>
      </c>
      <c r="AF67" s="6">
        <v>60</v>
      </c>
      <c r="AG67" t="s">
        <v>119</v>
      </c>
      <c r="AH67" t="s">
        <v>120</v>
      </c>
      <c r="AI67" s="3">
        <v>45747</v>
      </c>
    </row>
    <row r="68" spans="1:35" x14ac:dyDescent="0.25">
      <c r="A68" s="8">
        <v>2025</v>
      </c>
      <c r="B68" s="3">
        <v>45658</v>
      </c>
      <c r="C68" s="3">
        <v>45747</v>
      </c>
      <c r="D68" t="s">
        <v>91</v>
      </c>
      <c r="E68">
        <v>40596</v>
      </c>
      <c r="F68" t="s">
        <v>227</v>
      </c>
      <c r="G68" t="s">
        <v>136</v>
      </c>
      <c r="H68" t="s">
        <v>232</v>
      </c>
      <c r="I68" t="s">
        <v>167</v>
      </c>
      <c r="J68" t="s">
        <v>168</v>
      </c>
      <c r="K68" t="s">
        <v>169</v>
      </c>
      <c r="L68" t="s">
        <v>102</v>
      </c>
      <c r="M68" t="s">
        <v>103</v>
      </c>
      <c r="N68" t="s">
        <v>211</v>
      </c>
      <c r="O68" t="s">
        <v>105</v>
      </c>
      <c r="P68">
        <v>0</v>
      </c>
      <c r="Q68">
        <v>0</v>
      </c>
      <c r="R68" t="s">
        <v>116</v>
      </c>
      <c r="S68" t="s">
        <v>117</v>
      </c>
      <c r="T68" t="s">
        <v>118</v>
      </c>
      <c r="U68" t="s">
        <v>116</v>
      </c>
      <c r="V68" t="s">
        <v>118</v>
      </c>
      <c r="W68" t="s">
        <v>349</v>
      </c>
      <c r="X68" t="s">
        <v>211</v>
      </c>
      <c r="Y68" s="3">
        <v>45694</v>
      </c>
      <c r="Z68" s="3">
        <v>45713</v>
      </c>
      <c r="AA68" s="6">
        <v>61</v>
      </c>
      <c r="AB68">
        <v>2200</v>
      </c>
      <c r="AC68">
        <v>0</v>
      </c>
      <c r="AD68" s="3">
        <v>45713</v>
      </c>
      <c r="AE68" t="s">
        <v>439</v>
      </c>
      <c r="AF68" s="6">
        <v>61</v>
      </c>
      <c r="AG68" t="s">
        <v>119</v>
      </c>
      <c r="AH68" t="s">
        <v>120</v>
      </c>
      <c r="AI68" s="3">
        <v>45747</v>
      </c>
    </row>
    <row r="69" spans="1:35" x14ac:dyDescent="0.25">
      <c r="A69" s="8">
        <v>2025</v>
      </c>
      <c r="B69" s="3">
        <v>45658</v>
      </c>
      <c r="C69" s="3">
        <v>45747</v>
      </c>
      <c r="D69" t="s">
        <v>91</v>
      </c>
      <c r="E69">
        <v>40578</v>
      </c>
      <c r="F69" t="s">
        <v>227</v>
      </c>
      <c r="G69" t="s">
        <v>136</v>
      </c>
      <c r="H69" t="s">
        <v>232</v>
      </c>
      <c r="I69" t="s">
        <v>258</v>
      </c>
      <c r="J69" t="s">
        <v>170</v>
      </c>
      <c r="K69" t="s">
        <v>171</v>
      </c>
      <c r="L69" t="s">
        <v>101</v>
      </c>
      <c r="M69" t="s">
        <v>103</v>
      </c>
      <c r="N69" t="s">
        <v>199</v>
      </c>
      <c r="O69" t="s">
        <v>105</v>
      </c>
      <c r="P69">
        <v>0</v>
      </c>
      <c r="Q69">
        <v>0</v>
      </c>
      <c r="R69" t="s">
        <v>116</v>
      </c>
      <c r="S69" t="s">
        <v>117</v>
      </c>
      <c r="T69" t="s">
        <v>118</v>
      </c>
      <c r="U69" t="s">
        <v>116</v>
      </c>
      <c r="V69" t="s">
        <v>118</v>
      </c>
      <c r="W69" t="s">
        <v>350</v>
      </c>
      <c r="X69" t="s">
        <v>199</v>
      </c>
      <c r="Y69" s="3">
        <v>45694</v>
      </c>
      <c r="Z69" s="3">
        <v>45713</v>
      </c>
      <c r="AA69" s="6">
        <v>62</v>
      </c>
      <c r="AB69">
        <v>2200</v>
      </c>
      <c r="AC69">
        <v>0</v>
      </c>
      <c r="AD69" s="3">
        <v>45713</v>
      </c>
      <c r="AE69" t="s">
        <v>440</v>
      </c>
      <c r="AF69" s="6">
        <v>62</v>
      </c>
      <c r="AG69" t="s">
        <v>119</v>
      </c>
      <c r="AH69" t="s">
        <v>120</v>
      </c>
      <c r="AI69" s="3">
        <v>45747</v>
      </c>
    </row>
    <row r="70" spans="1:35" x14ac:dyDescent="0.25">
      <c r="A70" s="8">
        <v>2025</v>
      </c>
      <c r="B70" s="3">
        <v>45658</v>
      </c>
      <c r="C70" s="3">
        <v>45747</v>
      </c>
      <c r="D70" t="s">
        <v>91</v>
      </c>
      <c r="E70">
        <v>40313</v>
      </c>
      <c r="F70" t="s">
        <v>227</v>
      </c>
      <c r="G70" t="s">
        <v>136</v>
      </c>
      <c r="H70" t="s">
        <v>232</v>
      </c>
      <c r="I70" t="s">
        <v>235</v>
      </c>
      <c r="J70" t="s">
        <v>128</v>
      </c>
      <c r="K70" t="s">
        <v>172</v>
      </c>
      <c r="L70" t="s">
        <v>102</v>
      </c>
      <c r="M70" t="s">
        <v>103</v>
      </c>
      <c r="N70" t="s">
        <v>198</v>
      </c>
      <c r="O70" t="s">
        <v>105</v>
      </c>
      <c r="P70">
        <v>0</v>
      </c>
      <c r="Q70">
        <v>0</v>
      </c>
      <c r="R70" t="s">
        <v>116</v>
      </c>
      <c r="S70" t="s">
        <v>117</v>
      </c>
      <c r="T70" t="s">
        <v>118</v>
      </c>
      <c r="U70" t="s">
        <v>116</v>
      </c>
      <c r="V70" t="s">
        <v>118</v>
      </c>
      <c r="W70" t="s">
        <v>351</v>
      </c>
      <c r="X70" t="s">
        <v>198</v>
      </c>
      <c r="Y70" s="3">
        <v>45694</v>
      </c>
      <c r="Z70" s="3">
        <v>45708</v>
      </c>
      <c r="AA70" s="6">
        <v>63</v>
      </c>
      <c r="AB70">
        <v>1500</v>
      </c>
      <c r="AC70">
        <v>0</v>
      </c>
      <c r="AD70" s="3">
        <v>45709</v>
      </c>
      <c r="AE70" t="s">
        <v>441</v>
      </c>
      <c r="AF70" s="6">
        <v>63</v>
      </c>
      <c r="AG70" t="s">
        <v>119</v>
      </c>
      <c r="AH70" t="s">
        <v>120</v>
      </c>
      <c r="AI70" s="3">
        <v>45747</v>
      </c>
    </row>
    <row r="71" spans="1:35" x14ac:dyDescent="0.25">
      <c r="A71" s="8">
        <v>2025</v>
      </c>
      <c r="B71" s="3">
        <v>45658</v>
      </c>
      <c r="C71" s="3">
        <v>45747</v>
      </c>
      <c r="D71" t="s">
        <v>91</v>
      </c>
      <c r="E71">
        <v>40447</v>
      </c>
      <c r="F71" t="s">
        <v>227</v>
      </c>
      <c r="G71" t="s">
        <v>136</v>
      </c>
      <c r="H71" t="s">
        <v>232</v>
      </c>
      <c r="I71" t="s">
        <v>165</v>
      </c>
      <c r="J71" t="s">
        <v>233</v>
      </c>
      <c r="K71" t="s">
        <v>234</v>
      </c>
      <c r="L71" t="s">
        <v>102</v>
      </c>
      <c r="M71" t="s">
        <v>103</v>
      </c>
      <c r="N71" t="s">
        <v>166</v>
      </c>
      <c r="O71" t="s">
        <v>105</v>
      </c>
      <c r="P71">
        <v>0</v>
      </c>
      <c r="Q71">
        <v>0</v>
      </c>
      <c r="R71" t="s">
        <v>116</v>
      </c>
      <c r="S71" t="s">
        <v>117</v>
      </c>
      <c r="T71" t="s">
        <v>118</v>
      </c>
      <c r="U71" t="s">
        <v>116</v>
      </c>
      <c r="V71" t="s">
        <v>118</v>
      </c>
      <c r="W71" t="s">
        <v>352</v>
      </c>
      <c r="X71" t="s">
        <v>166</v>
      </c>
      <c r="Y71" s="3">
        <v>45692</v>
      </c>
      <c r="Z71" s="3">
        <v>45715</v>
      </c>
      <c r="AA71" s="6">
        <v>64</v>
      </c>
      <c r="AB71">
        <v>1900</v>
      </c>
      <c r="AC71">
        <v>0</v>
      </c>
      <c r="AD71" s="3">
        <v>45715</v>
      </c>
      <c r="AE71" t="s">
        <v>442</v>
      </c>
      <c r="AF71" s="6">
        <v>64</v>
      </c>
      <c r="AG71" t="s">
        <v>119</v>
      </c>
      <c r="AH71" t="s">
        <v>120</v>
      </c>
      <c r="AI71" s="3">
        <v>45747</v>
      </c>
    </row>
    <row r="72" spans="1:35" x14ac:dyDescent="0.25">
      <c r="A72" s="8">
        <v>2025</v>
      </c>
      <c r="B72" s="3">
        <v>45658</v>
      </c>
      <c r="C72" s="3">
        <v>45747</v>
      </c>
      <c r="D72" t="s">
        <v>91</v>
      </c>
      <c r="E72">
        <v>40598</v>
      </c>
      <c r="F72" t="s">
        <v>227</v>
      </c>
      <c r="G72" t="s">
        <v>136</v>
      </c>
      <c r="H72" t="s">
        <v>232</v>
      </c>
      <c r="I72" t="s">
        <v>162</v>
      </c>
      <c r="J72" t="s">
        <v>135</v>
      </c>
      <c r="K72" t="s">
        <v>137</v>
      </c>
      <c r="L72" t="s">
        <v>101</v>
      </c>
      <c r="M72" t="s">
        <v>103</v>
      </c>
      <c r="N72" t="s">
        <v>163</v>
      </c>
      <c r="O72" t="s">
        <v>105</v>
      </c>
      <c r="P72">
        <v>0</v>
      </c>
      <c r="Q72">
        <v>0</v>
      </c>
      <c r="R72" t="s">
        <v>116</v>
      </c>
      <c r="S72" t="s">
        <v>117</v>
      </c>
      <c r="T72" t="s">
        <v>118</v>
      </c>
      <c r="U72" t="s">
        <v>116</v>
      </c>
      <c r="V72" t="s">
        <v>118</v>
      </c>
      <c r="W72" t="s">
        <v>164</v>
      </c>
      <c r="X72" t="s">
        <v>163</v>
      </c>
      <c r="Y72" s="3">
        <v>45694</v>
      </c>
      <c r="Z72" s="3">
        <v>45708</v>
      </c>
      <c r="AA72" s="6">
        <v>65</v>
      </c>
      <c r="AB72">
        <v>1900</v>
      </c>
      <c r="AC72">
        <v>0</v>
      </c>
      <c r="AD72" s="3">
        <v>45708</v>
      </c>
      <c r="AE72" t="s">
        <v>443</v>
      </c>
      <c r="AF72" s="6">
        <v>65</v>
      </c>
      <c r="AG72" t="s">
        <v>119</v>
      </c>
      <c r="AH72" t="s">
        <v>120</v>
      </c>
      <c r="AI72" s="3">
        <v>45747</v>
      </c>
    </row>
    <row r="73" spans="1:35" x14ac:dyDescent="0.25">
      <c r="A73" s="8">
        <v>2025</v>
      </c>
      <c r="B73" s="3">
        <v>45658</v>
      </c>
      <c r="C73" s="3">
        <v>45747</v>
      </c>
      <c r="D73" t="s">
        <v>91</v>
      </c>
      <c r="E73">
        <v>40575</v>
      </c>
      <c r="F73" t="s">
        <v>227</v>
      </c>
      <c r="G73" t="s">
        <v>136</v>
      </c>
      <c r="H73" t="s">
        <v>236</v>
      </c>
      <c r="I73" t="s">
        <v>237</v>
      </c>
      <c r="J73" t="s">
        <v>138</v>
      </c>
      <c r="K73" t="s">
        <v>233</v>
      </c>
      <c r="L73" t="s">
        <v>102</v>
      </c>
      <c r="M73" t="s">
        <v>103</v>
      </c>
      <c r="N73" t="s">
        <v>285</v>
      </c>
      <c r="O73" t="s">
        <v>105</v>
      </c>
      <c r="P73">
        <v>0</v>
      </c>
      <c r="Q73">
        <v>0</v>
      </c>
      <c r="R73" t="s">
        <v>116</v>
      </c>
      <c r="S73" t="s">
        <v>117</v>
      </c>
      <c r="T73" t="s">
        <v>118</v>
      </c>
      <c r="U73" t="s">
        <v>116</v>
      </c>
      <c r="V73" t="s">
        <v>118</v>
      </c>
      <c r="W73" t="s">
        <v>353</v>
      </c>
      <c r="X73" t="s">
        <v>285</v>
      </c>
      <c r="Y73" s="3">
        <v>45722</v>
      </c>
      <c r="Z73" s="3">
        <v>45736</v>
      </c>
      <c r="AA73" s="6">
        <v>66</v>
      </c>
      <c r="AB73">
        <v>1900</v>
      </c>
      <c r="AC73">
        <v>0</v>
      </c>
      <c r="AD73" s="3">
        <v>45740</v>
      </c>
      <c r="AE73" t="s">
        <v>444</v>
      </c>
      <c r="AF73" s="6">
        <v>66</v>
      </c>
      <c r="AG73" t="s">
        <v>119</v>
      </c>
      <c r="AH73" t="s">
        <v>120</v>
      </c>
      <c r="AI73" s="3">
        <v>45747</v>
      </c>
    </row>
    <row r="74" spans="1:35" x14ac:dyDescent="0.25">
      <c r="A74" s="8">
        <v>2025</v>
      </c>
      <c r="B74" s="3">
        <v>45658</v>
      </c>
      <c r="C74" s="3">
        <v>45747</v>
      </c>
      <c r="D74" t="s">
        <v>91</v>
      </c>
      <c r="E74">
        <v>40602</v>
      </c>
      <c r="F74" t="s">
        <v>227</v>
      </c>
      <c r="G74" t="s">
        <v>136</v>
      </c>
      <c r="H74" t="s">
        <v>236</v>
      </c>
      <c r="I74" t="s">
        <v>124</v>
      </c>
      <c r="J74" t="s">
        <v>129</v>
      </c>
      <c r="K74" t="s">
        <v>139</v>
      </c>
      <c r="L74" t="s">
        <v>102</v>
      </c>
      <c r="M74" t="s">
        <v>103</v>
      </c>
      <c r="N74" t="s">
        <v>204</v>
      </c>
      <c r="O74" t="s">
        <v>105</v>
      </c>
      <c r="P74">
        <v>0</v>
      </c>
      <c r="Q74">
        <v>0</v>
      </c>
      <c r="R74" t="s">
        <v>116</v>
      </c>
      <c r="S74" t="s">
        <v>117</v>
      </c>
      <c r="T74" t="s">
        <v>118</v>
      </c>
      <c r="U74" t="s">
        <v>116</v>
      </c>
      <c r="V74" t="s">
        <v>118</v>
      </c>
      <c r="W74" t="s">
        <v>354</v>
      </c>
      <c r="X74" t="s">
        <v>204</v>
      </c>
      <c r="Y74" s="3">
        <v>45723</v>
      </c>
      <c r="Z74" s="3">
        <v>45737</v>
      </c>
      <c r="AA74" s="6">
        <v>67</v>
      </c>
      <c r="AB74">
        <v>2200</v>
      </c>
      <c r="AC74">
        <v>0</v>
      </c>
      <c r="AD74" s="3">
        <v>45740</v>
      </c>
      <c r="AE74" t="s">
        <v>445</v>
      </c>
      <c r="AF74" s="6">
        <v>67</v>
      </c>
      <c r="AG74" t="s">
        <v>119</v>
      </c>
      <c r="AH74" t="s">
        <v>120</v>
      </c>
      <c r="AI74" s="3">
        <v>45747</v>
      </c>
    </row>
    <row r="75" spans="1:35" x14ac:dyDescent="0.25">
      <c r="A75" s="8">
        <v>2025</v>
      </c>
      <c r="B75" s="3">
        <v>45658</v>
      </c>
      <c r="C75" s="3">
        <v>45747</v>
      </c>
      <c r="D75" t="s">
        <v>91</v>
      </c>
      <c r="E75">
        <v>40635</v>
      </c>
      <c r="F75" t="s">
        <v>227</v>
      </c>
      <c r="G75" t="s">
        <v>136</v>
      </c>
      <c r="H75" t="s">
        <v>236</v>
      </c>
      <c r="I75" t="s">
        <v>140</v>
      </c>
      <c r="J75" t="s">
        <v>141</v>
      </c>
      <c r="K75" t="s">
        <v>142</v>
      </c>
      <c r="L75" t="s">
        <v>101</v>
      </c>
      <c r="M75" t="s">
        <v>103</v>
      </c>
      <c r="N75" t="s">
        <v>205</v>
      </c>
      <c r="O75" t="s">
        <v>105</v>
      </c>
      <c r="P75">
        <v>0</v>
      </c>
      <c r="Q75">
        <v>0</v>
      </c>
      <c r="R75" t="s">
        <v>116</v>
      </c>
      <c r="S75" t="s">
        <v>117</v>
      </c>
      <c r="T75" t="s">
        <v>118</v>
      </c>
      <c r="U75" t="s">
        <v>116</v>
      </c>
      <c r="V75" t="s">
        <v>118</v>
      </c>
      <c r="W75" t="s">
        <v>355</v>
      </c>
      <c r="X75" t="s">
        <v>205</v>
      </c>
      <c r="Y75" s="3">
        <v>45726</v>
      </c>
      <c r="Z75" s="3">
        <v>45734</v>
      </c>
      <c r="AA75" s="6">
        <v>68</v>
      </c>
      <c r="AB75">
        <v>2200</v>
      </c>
      <c r="AC75">
        <v>0</v>
      </c>
      <c r="AD75" s="3">
        <v>45741</v>
      </c>
      <c r="AE75" t="s">
        <v>446</v>
      </c>
      <c r="AF75" s="6">
        <v>68</v>
      </c>
      <c r="AG75" t="s">
        <v>119</v>
      </c>
      <c r="AH75" t="s">
        <v>120</v>
      </c>
      <c r="AI75" s="3">
        <v>45747</v>
      </c>
    </row>
    <row r="76" spans="1:35" x14ac:dyDescent="0.25">
      <c r="A76" s="8">
        <v>2025</v>
      </c>
      <c r="B76" s="3">
        <v>45658</v>
      </c>
      <c r="C76" s="3">
        <v>45747</v>
      </c>
      <c r="D76" t="s">
        <v>91</v>
      </c>
      <c r="E76">
        <v>40613</v>
      </c>
      <c r="F76" t="s">
        <v>227</v>
      </c>
      <c r="G76" t="s">
        <v>136</v>
      </c>
      <c r="H76" t="s">
        <v>236</v>
      </c>
      <c r="I76" t="s">
        <v>256</v>
      </c>
      <c r="J76" t="s">
        <v>170</v>
      </c>
      <c r="K76" t="s">
        <v>257</v>
      </c>
      <c r="L76" t="s">
        <v>101</v>
      </c>
      <c r="M76" t="s">
        <v>103</v>
      </c>
      <c r="N76" t="s">
        <v>205</v>
      </c>
      <c r="O76" t="s">
        <v>105</v>
      </c>
      <c r="P76">
        <v>0</v>
      </c>
      <c r="Q76">
        <v>0</v>
      </c>
      <c r="R76" t="s">
        <v>116</v>
      </c>
      <c r="S76" t="s">
        <v>117</v>
      </c>
      <c r="T76" t="s">
        <v>118</v>
      </c>
      <c r="U76" t="s">
        <v>116</v>
      </c>
      <c r="V76" t="s">
        <v>118</v>
      </c>
      <c r="W76" t="s">
        <v>356</v>
      </c>
      <c r="X76" t="s">
        <v>205</v>
      </c>
      <c r="Y76" s="3">
        <v>45729</v>
      </c>
      <c r="Z76" s="3">
        <v>45734</v>
      </c>
      <c r="AA76" s="6">
        <v>69</v>
      </c>
      <c r="AB76">
        <v>2200</v>
      </c>
      <c r="AC76">
        <v>0</v>
      </c>
      <c r="AD76" s="3">
        <v>45737</v>
      </c>
      <c r="AE76" t="s">
        <v>447</v>
      </c>
      <c r="AF76" s="6">
        <v>69</v>
      </c>
      <c r="AG76" t="s">
        <v>119</v>
      </c>
      <c r="AH76" t="s">
        <v>120</v>
      </c>
      <c r="AI76" s="3">
        <v>45747</v>
      </c>
    </row>
    <row r="77" spans="1:35" x14ac:dyDescent="0.25">
      <c r="A77" s="8">
        <v>2025</v>
      </c>
      <c r="B77" s="3">
        <v>45658</v>
      </c>
      <c r="C77" s="3">
        <v>45747</v>
      </c>
      <c r="D77" t="s">
        <v>91</v>
      </c>
      <c r="E77">
        <v>40481</v>
      </c>
      <c r="F77" t="s">
        <v>227</v>
      </c>
      <c r="G77" t="s">
        <v>136</v>
      </c>
      <c r="H77" t="s">
        <v>238</v>
      </c>
      <c r="I77" t="s">
        <v>134</v>
      </c>
      <c r="J77" t="s">
        <v>143</v>
      </c>
      <c r="K77" t="s">
        <v>144</v>
      </c>
      <c r="L77" t="s">
        <v>101</v>
      </c>
      <c r="M77" t="s">
        <v>103</v>
      </c>
      <c r="N77" t="s">
        <v>206</v>
      </c>
      <c r="O77" t="s">
        <v>105</v>
      </c>
      <c r="P77">
        <v>0</v>
      </c>
      <c r="Q77">
        <v>0</v>
      </c>
      <c r="R77" t="s">
        <v>116</v>
      </c>
      <c r="S77" t="s">
        <v>117</v>
      </c>
      <c r="T77" t="s">
        <v>118</v>
      </c>
      <c r="U77" t="s">
        <v>116</v>
      </c>
      <c r="V77" t="s">
        <v>118</v>
      </c>
      <c r="W77" t="s">
        <v>331</v>
      </c>
      <c r="X77" t="s">
        <v>206</v>
      </c>
      <c r="Y77" s="3">
        <v>45722</v>
      </c>
      <c r="Z77" s="3">
        <v>45740</v>
      </c>
      <c r="AA77" s="6">
        <v>70</v>
      </c>
      <c r="AB77">
        <v>2200</v>
      </c>
      <c r="AC77">
        <v>0</v>
      </c>
      <c r="AD77" s="3">
        <v>45740</v>
      </c>
      <c r="AE77" t="s">
        <v>448</v>
      </c>
      <c r="AF77" s="6">
        <v>70</v>
      </c>
      <c r="AG77" t="s">
        <v>119</v>
      </c>
      <c r="AH77" t="s">
        <v>120</v>
      </c>
      <c r="AI77" s="3">
        <v>45747</v>
      </c>
    </row>
    <row r="78" spans="1:35" x14ac:dyDescent="0.25">
      <c r="A78" s="8">
        <v>2025</v>
      </c>
      <c r="B78" s="3">
        <v>45658</v>
      </c>
      <c r="C78" s="3">
        <v>45747</v>
      </c>
      <c r="D78" t="s">
        <v>91</v>
      </c>
      <c r="E78">
        <v>40432</v>
      </c>
      <c r="F78" t="s">
        <v>227</v>
      </c>
      <c r="G78" t="s">
        <v>136</v>
      </c>
      <c r="H78" t="s">
        <v>238</v>
      </c>
      <c r="I78" t="s">
        <v>145</v>
      </c>
      <c r="J78" t="s">
        <v>146</v>
      </c>
      <c r="K78" t="s">
        <v>147</v>
      </c>
      <c r="L78" t="s">
        <v>101</v>
      </c>
      <c r="M78" t="s">
        <v>103</v>
      </c>
      <c r="N78" t="s">
        <v>286</v>
      </c>
      <c r="O78" t="s">
        <v>105</v>
      </c>
      <c r="P78">
        <v>0</v>
      </c>
      <c r="Q78">
        <v>0</v>
      </c>
      <c r="R78" t="s">
        <v>116</v>
      </c>
      <c r="S78" t="s">
        <v>117</v>
      </c>
      <c r="T78" t="s">
        <v>118</v>
      </c>
      <c r="U78" t="s">
        <v>116</v>
      </c>
      <c r="V78" t="s">
        <v>118</v>
      </c>
      <c r="W78" t="s">
        <v>357</v>
      </c>
      <c r="X78" t="s">
        <v>286</v>
      </c>
      <c r="Y78" s="3">
        <v>38418</v>
      </c>
      <c r="Z78" s="3">
        <v>45737</v>
      </c>
      <c r="AA78" s="6">
        <v>71</v>
      </c>
      <c r="AB78">
        <v>2000</v>
      </c>
      <c r="AC78">
        <v>0</v>
      </c>
      <c r="AD78" s="3">
        <v>45741</v>
      </c>
      <c r="AE78" t="s">
        <v>449</v>
      </c>
      <c r="AF78" s="6">
        <v>71</v>
      </c>
      <c r="AG78" t="s">
        <v>119</v>
      </c>
      <c r="AH78" t="s">
        <v>120</v>
      </c>
      <c r="AI78" s="3">
        <v>45747</v>
      </c>
    </row>
    <row r="79" spans="1:35" x14ac:dyDescent="0.25">
      <c r="A79" s="8">
        <v>2025</v>
      </c>
      <c r="B79" s="3">
        <v>45658</v>
      </c>
      <c r="C79" s="3">
        <v>45747</v>
      </c>
      <c r="D79" t="s">
        <v>91</v>
      </c>
      <c r="E79">
        <v>40604</v>
      </c>
      <c r="F79" t="s">
        <v>227</v>
      </c>
      <c r="G79" t="s">
        <v>136</v>
      </c>
      <c r="H79" t="s">
        <v>238</v>
      </c>
      <c r="I79" t="s">
        <v>148</v>
      </c>
      <c r="J79" t="s">
        <v>149</v>
      </c>
      <c r="K79" t="s">
        <v>150</v>
      </c>
      <c r="L79" t="s">
        <v>101</v>
      </c>
      <c r="M79" t="s">
        <v>103</v>
      </c>
      <c r="N79" t="s">
        <v>287</v>
      </c>
      <c r="O79" t="s">
        <v>105</v>
      </c>
      <c r="P79">
        <v>0</v>
      </c>
      <c r="Q79">
        <v>0</v>
      </c>
      <c r="R79" t="s">
        <v>116</v>
      </c>
      <c r="S79" t="s">
        <v>117</v>
      </c>
      <c r="T79" t="s">
        <v>118</v>
      </c>
      <c r="U79" t="s">
        <v>116</v>
      </c>
      <c r="V79" t="s">
        <v>118</v>
      </c>
      <c r="W79" t="s">
        <v>358</v>
      </c>
      <c r="X79" t="s">
        <v>287</v>
      </c>
      <c r="Y79" s="3">
        <v>45723</v>
      </c>
      <c r="Z79" s="3">
        <v>45737</v>
      </c>
      <c r="AA79" s="6">
        <v>72</v>
      </c>
      <c r="AB79">
        <v>2000</v>
      </c>
      <c r="AC79">
        <v>0</v>
      </c>
      <c r="AD79" s="3">
        <v>45740</v>
      </c>
      <c r="AE79" t="s">
        <v>450</v>
      </c>
      <c r="AF79" s="6">
        <v>72</v>
      </c>
      <c r="AG79" t="s">
        <v>119</v>
      </c>
      <c r="AH79" t="s">
        <v>120</v>
      </c>
      <c r="AI79" s="3">
        <v>45747</v>
      </c>
    </row>
    <row r="80" spans="1:35" x14ac:dyDescent="0.25">
      <c r="A80" s="8">
        <v>2025</v>
      </c>
      <c r="B80" s="3">
        <v>45658</v>
      </c>
      <c r="C80" s="3">
        <v>45747</v>
      </c>
      <c r="D80" t="s">
        <v>91</v>
      </c>
      <c r="E80">
        <v>40576</v>
      </c>
      <c r="F80" t="s">
        <v>227</v>
      </c>
      <c r="G80" t="s">
        <v>136</v>
      </c>
      <c r="H80" t="s">
        <v>228</v>
      </c>
      <c r="I80" t="s">
        <v>229</v>
      </c>
      <c r="J80" t="s">
        <v>138</v>
      </c>
      <c r="K80" t="s">
        <v>230</v>
      </c>
      <c r="L80" t="s">
        <v>102</v>
      </c>
      <c r="M80" t="s">
        <v>103</v>
      </c>
      <c r="N80" t="s">
        <v>196</v>
      </c>
      <c r="O80" t="s">
        <v>105</v>
      </c>
      <c r="P80">
        <v>0</v>
      </c>
      <c r="Q80">
        <v>0</v>
      </c>
      <c r="R80" t="s">
        <v>116</v>
      </c>
      <c r="S80" t="s">
        <v>117</v>
      </c>
      <c r="T80" t="s">
        <v>118</v>
      </c>
      <c r="U80" t="s">
        <v>116</v>
      </c>
      <c r="V80" t="s">
        <v>118</v>
      </c>
      <c r="W80" t="s">
        <v>359</v>
      </c>
      <c r="X80" t="s">
        <v>196</v>
      </c>
      <c r="Y80" s="3">
        <v>45723</v>
      </c>
      <c r="Z80" s="3">
        <v>45735</v>
      </c>
      <c r="AA80" s="6">
        <v>73</v>
      </c>
      <c r="AB80">
        <v>2200</v>
      </c>
      <c r="AC80">
        <v>0</v>
      </c>
      <c r="AD80" s="3">
        <v>45736</v>
      </c>
      <c r="AE80" t="s">
        <v>451</v>
      </c>
      <c r="AF80" s="6">
        <v>73</v>
      </c>
      <c r="AG80" t="s">
        <v>119</v>
      </c>
      <c r="AH80" t="s">
        <v>120</v>
      </c>
      <c r="AI80" s="3">
        <v>45747</v>
      </c>
    </row>
    <row r="81" spans="1:35" x14ac:dyDescent="0.25">
      <c r="A81" s="8">
        <v>2025</v>
      </c>
      <c r="B81" s="3">
        <v>45658</v>
      </c>
      <c r="C81" s="3">
        <v>45747</v>
      </c>
      <c r="D81" t="s">
        <v>91</v>
      </c>
      <c r="E81">
        <v>40525</v>
      </c>
      <c r="F81" t="s">
        <v>227</v>
      </c>
      <c r="G81" t="s">
        <v>136</v>
      </c>
      <c r="H81" t="s">
        <v>228</v>
      </c>
      <c r="I81" t="s">
        <v>197</v>
      </c>
      <c r="J81" t="s">
        <v>125</v>
      </c>
      <c r="K81" t="s">
        <v>231</v>
      </c>
      <c r="L81" t="s">
        <v>101</v>
      </c>
      <c r="M81" t="s">
        <v>103</v>
      </c>
      <c r="N81" t="s">
        <v>210</v>
      </c>
      <c r="O81" t="s">
        <v>105</v>
      </c>
      <c r="P81">
        <v>0</v>
      </c>
      <c r="Q81">
        <v>0</v>
      </c>
      <c r="R81" t="s">
        <v>116</v>
      </c>
      <c r="S81" t="s">
        <v>117</v>
      </c>
      <c r="T81" t="s">
        <v>118</v>
      </c>
      <c r="U81" t="s">
        <v>116</v>
      </c>
      <c r="V81" t="s">
        <v>118</v>
      </c>
      <c r="W81" t="s">
        <v>360</v>
      </c>
      <c r="X81" t="s">
        <v>210</v>
      </c>
      <c r="Y81" s="3">
        <v>45727</v>
      </c>
      <c r="Z81" s="3">
        <v>45738</v>
      </c>
      <c r="AA81" s="6">
        <v>74</v>
      </c>
      <c r="AB81">
        <v>1900</v>
      </c>
      <c r="AC81">
        <v>0</v>
      </c>
      <c r="AD81" s="3">
        <v>45740</v>
      </c>
      <c r="AE81" t="s">
        <v>452</v>
      </c>
      <c r="AF81" s="6">
        <v>74</v>
      </c>
      <c r="AG81" t="s">
        <v>119</v>
      </c>
      <c r="AH81" t="s">
        <v>120</v>
      </c>
      <c r="AI81" s="3">
        <v>45747</v>
      </c>
    </row>
    <row r="82" spans="1:35" x14ac:dyDescent="0.25">
      <c r="A82" s="8">
        <v>2025</v>
      </c>
      <c r="B82" s="3">
        <v>45658</v>
      </c>
      <c r="C82" s="3">
        <v>45747</v>
      </c>
      <c r="D82" t="s">
        <v>91</v>
      </c>
      <c r="E82">
        <v>40596</v>
      </c>
      <c r="F82" t="s">
        <v>227</v>
      </c>
      <c r="G82" t="s">
        <v>136</v>
      </c>
      <c r="H82" t="s">
        <v>232</v>
      </c>
      <c r="I82" t="s">
        <v>167</v>
      </c>
      <c r="J82" t="s">
        <v>168</v>
      </c>
      <c r="K82" t="s">
        <v>169</v>
      </c>
      <c r="L82" t="s">
        <v>102</v>
      </c>
      <c r="M82" t="s">
        <v>103</v>
      </c>
      <c r="N82" t="s">
        <v>211</v>
      </c>
      <c r="O82" t="s">
        <v>105</v>
      </c>
      <c r="P82">
        <v>0</v>
      </c>
      <c r="Q82">
        <v>0</v>
      </c>
      <c r="R82" t="s">
        <v>116</v>
      </c>
      <c r="S82" t="s">
        <v>117</v>
      </c>
      <c r="T82" t="s">
        <v>118</v>
      </c>
      <c r="U82" t="s">
        <v>116</v>
      </c>
      <c r="V82" t="s">
        <v>118</v>
      </c>
      <c r="W82" t="s">
        <v>361</v>
      </c>
      <c r="X82" t="s">
        <v>211</v>
      </c>
      <c r="Y82" s="3">
        <v>45722</v>
      </c>
      <c r="Z82" s="3">
        <v>45741</v>
      </c>
      <c r="AA82" s="6">
        <v>75</v>
      </c>
      <c r="AB82">
        <v>2200</v>
      </c>
      <c r="AC82">
        <v>0</v>
      </c>
      <c r="AD82" s="3">
        <v>45741</v>
      </c>
      <c r="AE82" t="s">
        <v>453</v>
      </c>
      <c r="AF82" s="6">
        <v>75</v>
      </c>
      <c r="AG82" t="s">
        <v>119</v>
      </c>
      <c r="AH82" t="s">
        <v>120</v>
      </c>
      <c r="AI82" s="3">
        <v>45747</v>
      </c>
    </row>
    <row r="83" spans="1:35" x14ac:dyDescent="0.25">
      <c r="A83" s="8">
        <v>2025</v>
      </c>
      <c r="B83" s="3">
        <v>45658</v>
      </c>
      <c r="C83" s="3">
        <v>45747</v>
      </c>
      <c r="D83" t="s">
        <v>91</v>
      </c>
      <c r="E83">
        <v>40578</v>
      </c>
      <c r="F83" t="s">
        <v>227</v>
      </c>
      <c r="G83" t="s">
        <v>136</v>
      </c>
      <c r="H83" t="s">
        <v>232</v>
      </c>
      <c r="I83" t="s">
        <v>258</v>
      </c>
      <c r="J83" t="s">
        <v>170</v>
      </c>
      <c r="K83" t="s">
        <v>171</v>
      </c>
      <c r="L83" t="s">
        <v>101</v>
      </c>
      <c r="M83" t="s">
        <v>103</v>
      </c>
      <c r="N83" t="s">
        <v>199</v>
      </c>
      <c r="O83" t="s">
        <v>105</v>
      </c>
      <c r="P83">
        <v>0</v>
      </c>
      <c r="Q83">
        <v>0</v>
      </c>
      <c r="R83" t="s">
        <v>116</v>
      </c>
      <c r="S83" t="s">
        <v>117</v>
      </c>
      <c r="T83" t="s">
        <v>118</v>
      </c>
      <c r="U83" t="s">
        <v>116</v>
      </c>
      <c r="V83" t="s">
        <v>118</v>
      </c>
      <c r="W83" t="s">
        <v>362</v>
      </c>
      <c r="X83" t="s">
        <v>199</v>
      </c>
      <c r="Y83" s="3">
        <v>45723</v>
      </c>
      <c r="Z83" s="3">
        <v>45741</v>
      </c>
      <c r="AA83" s="6">
        <v>76</v>
      </c>
      <c r="AB83">
        <v>2200</v>
      </c>
      <c r="AC83">
        <v>0</v>
      </c>
      <c r="AD83" s="3">
        <v>45741</v>
      </c>
      <c r="AE83" t="s">
        <v>454</v>
      </c>
      <c r="AF83" s="6">
        <v>76</v>
      </c>
      <c r="AG83" t="s">
        <v>119</v>
      </c>
      <c r="AH83" t="s">
        <v>120</v>
      </c>
      <c r="AI83" s="3">
        <v>45747</v>
      </c>
    </row>
    <row r="84" spans="1:35" x14ac:dyDescent="0.25">
      <c r="A84" s="8">
        <v>2025</v>
      </c>
      <c r="B84" s="3">
        <v>45658</v>
      </c>
      <c r="C84" s="3">
        <v>45747</v>
      </c>
      <c r="D84" t="s">
        <v>91</v>
      </c>
      <c r="E84">
        <v>40313</v>
      </c>
      <c r="F84" t="s">
        <v>227</v>
      </c>
      <c r="G84" t="s">
        <v>136</v>
      </c>
      <c r="H84" t="s">
        <v>232</v>
      </c>
      <c r="I84" t="s">
        <v>235</v>
      </c>
      <c r="J84" t="s">
        <v>128</v>
      </c>
      <c r="K84" t="s">
        <v>172</v>
      </c>
      <c r="L84" t="s">
        <v>102</v>
      </c>
      <c r="M84" t="s">
        <v>103</v>
      </c>
      <c r="N84" t="s">
        <v>198</v>
      </c>
      <c r="O84" t="s">
        <v>105</v>
      </c>
      <c r="P84">
        <v>0</v>
      </c>
      <c r="Q84">
        <v>0</v>
      </c>
      <c r="R84" t="s">
        <v>116</v>
      </c>
      <c r="S84" t="s">
        <v>117</v>
      </c>
      <c r="T84" t="s">
        <v>118</v>
      </c>
      <c r="U84" t="s">
        <v>116</v>
      </c>
      <c r="V84" t="s">
        <v>118</v>
      </c>
      <c r="W84" t="s">
        <v>363</v>
      </c>
      <c r="X84" t="s">
        <v>198</v>
      </c>
      <c r="Y84" s="3">
        <v>45722</v>
      </c>
      <c r="Z84" s="3">
        <v>45741</v>
      </c>
      <c r="AA84" s="6">
        <v>77</v>
      </c>
      <c r="AB84">
        <v>1500</v>
      </c>
      <c r="AC84">
        <v>0</v>
      </c>
      <c r="AD84" s="3">
        <v>45741</v>
      </c>
      <c r="AE84" t="s">
        <v>455</v>
      </c>
      <c r="AF84" s="6">
        <v>77</v>
      </c>
      <c r="AG84" t="s">
        <v>119</v>
      </c>
      <c r="AH84" t="s">
        <v>120</v>
      </c>
      <c r="AI84" s="3">
        <v>45747</v>
      </c>
    </row>
    <row r="85" spans="1:35" x14ac:dyDescent="0.25">
      <c r="A85" s="8">
        <v>2025</v>
      </c>
      <c r="B85" s="3">
        <v>45658</v>
      </c>
      <c r="C85" s="3">
        <v>45747</v>
      </c>
      <c r="D85" t="s">
        <v>91</v>
      </c>
      <c r="E85">
        <v>40447</v>
      </c>
      <c r="F85" t="s">
        <v>227</v>
      </c>
      <c r="G85" t="s">
        <v>136</v>
      </c>
      <c r="H85" t="s">
        <v>232</v>
      </c>
      <c r="I85" t="s">
        <v>165</v>
      </c>
      <c r="J85" t="s">
        <v>233</v>
      </c>
      <c r="K85" t="s">
        <v>234</v>
      </c>
      <c r="L85" t="s">
        <v>102</v>
      </c>
      <c r="M85" t="s">
        <v>103</v>
      </c>
      <c r="N85" t="s">
        <v>166</v>
      </c>
      <c r="O85" t="s">
        <v>105</v>
      </c>
      <c r="P85">
        <v>0</v>
      </c>
      <c r="Q85">
        <v>0</v>
      </c>
      <c r="R85" t="s">
        <v>116</v>
      </c>
      <c r="S85" t="s">
        <v>117</v>
      </c>
      <c r="T85" t="s">
        <v>118</v>
      </c>
      <c r="U85" t="s">
        <v>116</v>
      </c>
      <c r="V85" t="s">
        <v>118</v>
      </c>
      <c r="W85" t="s">
        <v>364</v>
      </c>
      <c r="X85" t="s">
        <v>166</v>
      </c>
      <c r="Y85" s="3">
        <v>45722</v>
      </c>
      <c r="Z85" s="3">
        <v>45741</v>
      </c>
      <c r="AA85" s="6">
        <v>78</v>
      </c>
      <c r="AB85">
        <v>1900</v>
      </c>
      <c r="AC85">
        <v>0</v>
      </c>
      <c r="AD85" s="3">
        <v>45743</v>
      </c>
      <c r="AE85" t="s">
        <v>456</v>
      </c>
      <c r="AF85" s="6">
        <v>78</v>
      </c>
      <c r="AG85" t="s">
        <v>119</v>
      </c>
      <c r="AH85" t="s">
        <v>120</v>
      </c>
      <c r="AI85" s="3">
        <v>45747</v>
      </c>
    </row>
    <row r="86" spans="1:35" x14ac:dyDescent="0.25">
      <c r="A86" s="8">
        <v>2025</v>
      </c>
      <c r="B86" s="3">
        <v>45658</v>
      </c>
      <c r="C86" s="3">
        <v>45747</v>
      </c>
      <c r="D86" t="s">
        <v>91</v>
      </c>
      <c r="E86">
        <v>40598</v>
      </c>
      <c r="F86" t="s">
        <v>227</v>
      </c>
      <c r="G86" t="s">
        <v>136</v>
      </c>
      <c r="H86" t="s">
        <v>232</v>
      </c>
      <c r="I86" t="s">
        <v>162</v>
      </c>
      <c r="J86" t="s">
        <v>135</v>
      </c>
      <c r="K86" t="s">
        <v>137</v>
      </c>
      <c r="L86" t="s">
        <v>101</v>
      </c>
      <c r="M86" t="s">
        <v>103</v>
      </c>
      <c r="N86" t="s">
        <v>163</v>
      </c>
      <c r="O86" t="s">
        <v>105</v>
      </c>
      <c r="P86">
        <v>0</v>
      </c>
      <c r="Q86">
        <v>0</v>
      </c>
      <c r="R86" t="s">
        <v>116</v>
      </c>
      <c r="S86" t="s">
        <v>117</v>
      </c>
      <c r="T86" t="s">
        <v>118</v>
      </c>
      <c r="U86" t="s">
        <v>116</v>
      </c>
      <c r="V86" t="s">
        <v>118</v>
      </c>
      <c r="W86" t="s">
        <v>365</v>
      </c>
      <c r="X86" t="s">
        <v>163</v>
      </c>
      <c r="Y86" s="3">
        <v>45722</v>
      </c>
      <c r="Z86" s="3">
        <v>45736</v>
      </c>
      <c r="AA86" s="6">
        <v>79</v>
      </c>
      <c r="AB86">
        <v>1900</v>
      </c>
      <c r="AC86">
        <v>0</v>
      </c>
      <c r="AD86" s="3">
        <v>45736</v>
      </c>
      <c r="AE86" t="s">
        <v>457</v>
      </c>
      <c r="AF86" s="6">
        <v>79</v>
      </c>
      <c r="AG86" t="s">
        <v>119</v>
      </c>
      <c r="AH86" t="s">
        <v>120</v>
      </c>
      <c r="AI86" s="3">
        <v>45747</v>
      </c>
    </row>
    <row r="87" spans="1:35" x14ac:dyDescent="0.25">
      <c r="A87" s="8">
        <v>2025</v>
      </c>
      <c r="B87" s="3">
        <v>45658</v>
      </c>
      <c r="C87" s="3">
        <v>45747</v>
      </c>
      <c r="D87" t="s">
        <v>91</v>
      </c>
      <c r="E87">
        <v>40566</v>
      </c>
      <c r="F87" t="s">
        <v>227</v>
      </c>
      <c r="G87" t="s">
        <v>136</v>
      </c>
      <c r="H87" t="s">
        <v>241</v>
      </c>
      <c r="I87" t="s">
        <v>152</v>
      </c>
      <c r="J87" t="s">
        <v>139</v>
      </c>
      <c r="K87" t="s">
        <v>130</v>
      </c>
      <c r="L87" t="s">
        <v>102</v>
      </c>
      <c r="M87" t="s">
        <v>103</v>
      </c>
      <c r="N87" t="s">
        <v>288</v>
      </c>
      <c r="O87" t="s">
        <v>105</v>
      </c>
      <c r="P87">
        <v>0</v>
      </c>
      <c r="Q87">
        <v>0</v>
      </c>
      <c r="R87" t="s">
        <v>116</v>
      </c>
      <c r="S87" t="s">
        <v>117</v>
      </c>
      <c r="T87" t="s">
        <v>118</v>
      </c>
      <c r="U87" t="s">
        <v>116</v>
      </c>
      <c r="V87" t="s">
        <v>118</v>
      </c>
      <c r="W87" t="s">
        <v>343</v>
      </c>
      <c r="X87" t="s">
        <v>288</v>
      </c>
      <c r="Y87" s="3">
        <v>45730</v>
      </c>
      <c r="Z87" s="3">
        <v>45730</v>
      </c>
      <c r="AA87" s="6">
        <v>80</v>
      </c>
      <c r="AB87">
        <v>1600</v>
      </c>
      <c r="AC87">
        <v>0</v>
      </c>
      <c r="AD87" s="3">
        <v>45744</v>
      </c>
      <c r="AE87" t="s">
        <v>458</v>
      </c>
      <c r="AF87" s="6">
        <v>80</v>
      </c>
      <c r="AG87" t="s">
        <v>119</v>
      </c>
      <c r="AH87" t="s">
        <v>120</v>
      </c>
      <c r="AI87" s="3">
        <v>45747</v>
      </c>
    </row>
    <row r="88" spans="1:35" x14ac:dyDescent="0.25">
      <c r="A88" s="8">
        <v>2025</v>
      </c>
      <c r="B88" s="3">
        <v>45658</v>
      </c>
      <c r="C88" s="3">
        <v>45747</v>
      </c>
      <c r="D88" t="s">
        <v>91</v>
      </c>
      <c r="E88">
        <v>40421</v>
      </c>
      <c r="F88" t="s">
        <v>244</v>
      </c>
      <c r="G88" t="s">
        <v>153</v>
      </c>
      <c r="H88" t="s">
        <v>241</v>
      </c>
      <c r="I88" t="s">
        <v>154</v>
      </c>
      <c r="J88" t="s">
        <v>155</v>
      </c>
      <c r="K88" t="s">
        <v>156</v>
      </c>
      <c r="L88" t="s">
        <v>101</v>
      </c>
      <c r="M88" t="s">
        <v>103</v>
      </c>
      <c r="N88" t="s">
        <v>157</v>
      </c>
      <c r="O88" t="s">
        <v>105</v>
      </c>
      <c r="P88">
        <v>0</v>
      </c>
      <c r="Q88">
        <v>0</v>
      </c>
      <c r="R88" t="s">
        <v>116</v>
      </c>
      <c r="S88" t="s">
        <v>117</v>
      </c>
      <c r="T88" t="s">
        <v>118</v>
      </c>
      <c r="U88" t="s">
        <v>116</v>
      </c>
      <c r="V88" t="s">
        <v>118</v>
      </c>
      <c r="W88" t="s">
        <v>366</v>
      </c>
      <c r="X88" t="s">
        <v>157</v>
      </c>
      <c r="Y88" s="3">
        <v>45730</v>
      </c>
      <c r="Z88" s="3">
        <v>45730</v>
      </c>
      <c r="AA88" s="6">
        <v>81</v>
      </c>
      <c r="AB88">
        <v>1000</v>
      </c>
      <c r="AC88">
        <v>0</v>
      </c>
      <c r="AD88" s="3">
        <v>45745</v>
      </c>
      <c r="AE88" t="s">
        <v>459</v>
      </c>
      <c r="AF88" s="6">
        <v>81</v>
      </c>
      <c r="AG88" t="s">
        <v>119</v>
      </c>
      <c r="AH88" t="s">
        <v>120</v>
      </c>
      <c r="AI88" s="3">
        <v>45747</v>
      </c>
    </row>
    <row r="89" spans="1:35" x14ac:dyDescent="0.25">
      <c r="A89" s="8">
        <v>2025</v>
      </c>
      <c r="B89" s="3">
        <v>45658</v>
      </c>
      <c r="C89" s="3">
        <v>45747</v>
      </c>
      <c r="D89" t="s">
        <v>91</v>
      </c>
      <c r="E89">
        <v>40474</v>
      </c>
      <c r="F89" t="s">
        <v>227</v>
      </c>
      <c r="G89" t="s">
        <v>136</v>
      </c>
      <c r="H89" t="s">
        <v>241</v>
      </c>
      <c r="I89" t="s">
        <v>243</v>
      </c>
      <c r="J89" t="s">
        <v>233</v>
      </c>
      <c r="K89" t="s">
        <v>158</v>
      </c>
      <c r="L89" t="s">
        <v>102</v>
      </c>
      <c r="M89" t="s">
        <v>103</v>
      </c>
      <c r="N89" t="s">
        <v>201</v>
      </c>
      <c r="O89" t="s">
        <v>105</v>
      </c>
      <c r="P89">
        <v>0</v>
      </c>
      <c r="Q89">
        <v>0</v>
      </c>
      <c r="R89" t="s">
        <v>116</v>
      </c>
      <c r="S89" t="s">
        <v>117</v>
      </c>
      <c r="T89" t="s">
        <v>118</v>
      </c>
      <c r="U89" t="s">
        <v>116</v>
      </c>
      <c r="V89" t="s">
        <v>118</v>
      </c>
      <c r="W89" t="s">
        <v>367</v>
      </c>
      <c r="X89" t="s">
        <v>201</v>
      </c>
      <c r="Y89" s="3">
        <v>45731</v>
      </c>
      <c r="Z89" s="3">
        <v>45731</v>
      </c>
      <c r="AA89" s="6">
        <v>82</v>
      </c>
      <c r="AB89">
        <v>900</v>
      </c>
      <c r="AC89">
        <v>0</v>
      </c>
      <c r="AD89" s="3">
        <v>45737</v>
      </c>
      <c r="AE89" t="s">
        <v>460</v>
      </c>
      <c r="AF89" s="6">
        <v>82</v>
      </c>
      <c r="AG89" t="s">
        <v>119</v>
      </c>
      <c r="AH89" t="s">
        <v>120</v>
      </c>
      <c r="AI89" s="3">
        <v>45747</v>
      </c>
    </row>
    <row r="90" spans="1:35" x14ac:dyDescent="0.25">
      <c r="A90" s="8">
        <v>2025</v>
      </c>
      <c r="B90" s="3">
        <v>45658</v>
      </c>
      <c r="C90" s="3">
        <v>45747</v>
      </c>
      <c r="D90" t="s">
        <v>91</v>
      </c>
      <c r="E90">
        <v>40579</v>
      </c>
      <c r="F90" t="s">
        <v>227</v>
      </c>
      <c r="G90" t="s">
        <v>136</v>
      </c>
      <c r="H90" t="s">
        <v>241</v>
      </c>
      <c r="I90" t="s">
        <v>242</v>
      </c>
      <c r="J90" t="s">
        <v>126</v>
      </c>
      <c r="K90" t="s">
        <v>159</v>
      </c>
      <c r="L90" t="s">
        <v>101</v>
      </c>
      <c r="M90" t="s">
        <v>103</v>
      </c>
      <c r="N90" t="s">
        <v>201</v>
      </c>
      <c r="O90" t="s">
        <v>105</v>
      </c>
      <c r="P90">
        <v>0</v>
      </c>
      <c r="Q90">
        <v>0</v>
      </c>
      <c r="R90" t="s">
        <v>116</v>
      </c>
      <c r="S90" t="s">
        <v>117</v>
      </c>
      <c r="T90" t="s">
        <v>118</v>
      </c>
      <c r="U90" t="s">
        <v>116</v>
      </c>
      <c r="V90" t="s">
        <v>118</v>
      </c>
      <c r="W90" t="s">
        <v>368</v>
      </c>
      <c r="X90" t="s">
        <v>201</v>
      </c>
      <c r="Y90" s="3">
        <v>45729</v>
      </c>
      <c r="Z90" s="3">
        <v>45729</v>
      </c>
      <c r="AA90" s="6">
        <v>83</v>
      </c>
      <c r="AB90">
        <v>1100</v>
      </c>
      <c r="AC90">
        <v>0</v>
      </c>
      <c r="AD90" s="3">
        <v>45737</v>
      </c>
      <c r="AE90" t="s">
        <v>461</v>
      </c>
      <c r="AF90" s="6">
        <v>83</v>
      </c>
      <c r="AG90" t="s">
        <v>119</v>
      </c>
      <c r="AH90" t="s">
        <v>120</v>
      </c>
      <c r="AI90" s="3">
        <v>45747</v>
      </c>
    </row>
    <row r="91" spans="1:35" x14ac:dyDescent="0.25">
      <c r="A91" s="8">
        <v>2025</v>
      </c>
      <c r="B91" s="3">
        <v>45658</v>
      </c>
      <c r="C91" s="3">
        <v>45747</v>
      </c>
      <c r="D91" t="s">
        <v>91</v>
      </c>
      <c r="E91">
        <v>40370</v>
      </c>
      <c r="F91" t="s">
        <v>227</v>
      </c>
      <c r="G91" t="s">
        <v>136</v>
      </c>
      <c r="H91" t="s">
        <v>250</v>
      </c>
      <c r="I91" t="s">
        <v>175</v>
      </c>
      <c r="J91" t="s">
        <v>176</v>
      </c>
      <c r="K91" t="s">
        <v>149</v>
      </c>
      <c r="L91" t="s">
        <v>101</v>
      </c>
      <c r="M91" t="s">
        <v>103</v>
      </c>
      <c r="N91" t="s">
        <v>212</v>
      </c>
      <c r="O91" t="s">
        <v>105</v>
      </c>
      <c r="P91">
        <v>0</v>
      </c>
      <c r="Q91">
        <v>0</v>
      </c>
      <c r="R91" t="s">
        <v>116</v>
      </c>
      <c r="S91" t="s">
        <v>117</v>
      </c>
      <c r="T91" t="s">
        <v>118</v>
      </c>
      <c r="U91" t="s">
        <v>116</v>
      </c>
      <c r="V91" t="s">
        <v>118</v>
      </c>
      <c r="W91" t="s">
        <v>348</v>
      </c>
      <c r="X91" t="s">
        <v>212</v>
      </c>
      <c r="Y91" s="3">
        <v>45722</v>
      </c>
      <c r="Z91" s="3">
        <v>45743</v>
      </c>
      <c r="AA91" s="6">
        <v>84</v>
      </c>
      <c r="AB91">
        <v>1900</v>
      </c>
      <c r="AC91">
        <v>0</v>
      </c>
      <c r="AD91" s="3">
        <v>45744</v>
      </c>
      <c r="AE91" t="s">
        <v>462</v>
      </c>
      <c r="AF91" s="6">
        <v>84</v>
      </c>
      <c r="AG91" t="s">
        <v>119</v>
      </c>
      <c r="AH91" t="s">
        <v>120</v>
      </c>
      <c r="AI91" s="3">
        <v>45747</v>
      </c>
    </row>
    <row r="92" spans="1:35" x14ac:dyDescent="0.25">
      <c r="A92" s="8">
        <v>2025</v>
      </c>
      <c r="B92" s="3">
        <v>45658</v>
      </c>
      <c r="C92" s="3">
        <v>45747</v>
      </c>
      <c r="D92" t="s">
        <v>91</v>
      </c>
      <c r="E92">
        <v>40269</v>
      </c>
      <c r="F92" t="s">
        <v>227</v>
      </c>
      <c r="G92" t="s">
        <v>136</v>
      </c>
      <c r="H92" t="s">
        <v>250</v>
      </c>
      <c r="I92" t="s">
        <v>173</v>
      </c>
      <c r="J92" t="s">
        <v>133</v>
      </c>
      <c r="K92" t="s">
        <v>174</v>
      </c>
      <c r="L92" t="s">
        <v>102</v>
      </c>
      <c r="M92" t="s">
        <v>103</v>
      </c>
      <c r="N92" t="s">
        <v>289</v>
      </c>
      <c r="O92" t="s">
        <v>105</v>
      </c>
      <c r="P92">
        <v>0</v>
      </c>
      <c r="Q92">
        <v>0</v>
      </c>
      <c r="R92" t="s">
        <v>116</v>
      </c>
      <c r="S92" t="s">
        <v>117</v>
      </c>
      <c r="T92" t="s">
        <v>118</v>
      </c>
      <c r="U92" t="s">
        <v>116</v>
      </c>
      <c r="V92" t="s">
        <v>118</v>
      </c>
      <c r="W92" t="s">
        <v>369</v>
      </c>
      <c r="X92" t="s">
        <v>289</v>
      </c>
      <c r="Y92" s="3">
        <v>45722</v>
      </c>
      <c r="Z92" s="3">
        <v>45747</v>
      </c>
      <c r="AA92" s="6">
        <v>85</v>
      </c>
      <c r="AB92">
        <v>1600</v>
      </c>
      <c r="AC92">
        <v>0</v>
      </c>
      <c r="AD92" s="3">
        <v>45747</v>
      </c>
      <c r="AE92" t="s">
        <v>463</v>
      </c>
      <c r="AF92" s="6">
        <v>85</v>
      </c>
      <c r="AG92" t="s">
        <v>119</v>
      </c>
      <c r="AH92" t="s">
        <v>120</v>
      </c>
      <c r="AI92" s="3">
        <v>45747</v>
      </c>
    </row>
    <row r="93" spans="1:35" x14ac:dyDescent="0.25">
      <c r="A93" s="8">
        <v>2025</v>
      </c>
      <c r="B93" s="3">
        <v>45658</v>
      </c>
      <c r="C93" s="3">
        <v>45747</v>
      </c>
      <c r="D93" t="s">
        <v>91</v>
      </c>
      <c r="E93">
        <v>40544</v>
      </c>
      <c r="F93" t="s">
        <v>227</v>
      </c>
      <c r="G93" t="s">
        <v>136</v>
      </c>
      <c r="H93" t="s">
        <v>241</v>
      </c>
      <c r="I93" t="s">
        <v>245</v>
      </c>
      <c r="J93" t="s">
        <v>160</v>
      </c>
      <c r="K93" t="s">
        <v>161</v>
      </c>
      <c r="L93" t="s">
        <v>102</v>
      </c>
      <c r="M93" t="s">
        <v>103</v>
      </c>
      <c r="N93" t="s">
        <v>290</v>
      </c>
      <c r="O93" t="s">
        <v>105</v>
      </c>
      <c r="P93">
        <v>0</v>
      </c>
      <c r="Q93">
        <v>0</v>
      </c>
      <c r="R93" t="s">
        <v>116</v>
      </c>
      <c r="S93" t="s">
        <v>117</v>
      </c>
      <c r="T93" t="s">
        <v>118</v>
      </c>
      <c r="U93" t="s">
        <v>116</v>
      </c>
      <c r="V93" t="s">
        <v>118</v>
      </c>
      <c r="W93" t="s">
        <v>370</v>
      </c>
      <c r="X93" t="s">
        <v>290</v>
      </c>
      <c r="Y93" s="3">
        <v>45726</v>
      </c>
      <c r="Z93" s="3">
        <v>45744</v>
      </c>
      <c r="AA93" s="6">
        <v>86</v>
      </c>
      <c r="AB93">
        <v>2200</v>
      </c>
      <c r="AC93">
        <v>0</v>
      </c>
      <c r="AD93" s="3">
        <v>45744</v>
      </c>
      <c r="AE93" t="s">
        <v>464</v>
      </c>
      <c r="AF93" s="6">
        <v>86</v>
      </c>
      <c r="AG93" t="s">
        <v>119</v>
      </c>
      <c r="AH93" t="s">
        <v>120</v>
      </c>
      <c r="AI93" s="3">
        <v>45747</v>
      </c>
    </row>
    <row r="94" spans="1:35" x14ac:dyDescent="0.25">
      <c r="A94" s="8">
        <v>2025</v>
      </c>
      <c r="B94" s="3">
        <v>45658</v>
      </c>
      <c r="C94" s="3">
        <v>45747</v>
      </c>
      <c r="D94" t="s">
        <v>91</v>
      </c>
      <c r="E94">
        <v>40597</v>
      </c>
      <c r="F94" t="s">
        <v>227</v>
      </c>
      <c r="G94" t="s">
        <v>136</v>
      </c>
      <c r="H94" t="s">
        <v>248</v>
      </c>
      <c r="I94" t="s">
        <v>249</v>
      </c>
      <c r="J94" t="s">
        <v>132</v>
      </c>
      <c r="K94" t="s">
        <v>177</v>
      </c>
      <c r="L94" t="s">
        <v>102</v>
      </c>
      <c r="M94" t="s">
        <v>103</v>
      </c>
      <c r="N94" t="s">
        <v>178</v>
      </c>
      <c r="O94" t="s">
        <v>105</v>
      </c>
      <c r="P94">
        <v>0</v>
      </c>
      <c r="Q94">
        <v>0</v>
      </c>
      <c r="R94" t="s">
        <v>116</v>
      </c>
      <c r="S94" t="s">
        <v>117</v>
      </c>
      <c r="T94" t="s">
        <v>118</v>
      </c>
      <c r="U94" t="s">
        <v>116</v>
      </c>
      <c r="V94" t="s">
        <v>118</v>
      </c>
      <c r="W94" t="s">
        <v>179</v>
      </c>
      <c r="X94" t="s">
        <v>178</v>
      </c>
      <c r="Y94" s="3">
        <v>45722</v>
      </c>
      <c r="Z94" s="3">
        <v>45747</v>
      </c>
      <c r="AA94" s="6">
        <v>87</v>
      </c>
      <c r="AB94">
        <v>2200</v>
      </c>
      <c r="AC94">
        <v>0</v>
      </c>
      <c r="AD94" s="3">
        <v>45747</v>
      </c>
      <c r="AE94" t="s">
        <v>465</v>
      </c>
      <c r="AF94" s="6">
        <v>87</v>
      </c>
      <c r="AG94" t="s">
        <v>119</v>
      </c>
      <c r="AH94" t="s">
        <v>120</v>
      </c>
      <c r="AI94" s="3">
        <v>45747</v>
      </c>
    </row>
    <row r="95" spans="1:35" x14ac:dyDescent="0.25">
      <c r="A95" s="8">
        <v>2025</v>
      </c>
      <c r="B95" s="3">
        <v>45658</v>
      </c>
      <c r="C95" s="3">
        <v>45747</v>
      </c>
      <c r="D95" t="s">
        <v>91</v>
      </c>
      <c r="E95">
        <v>40498</v>
      </c>
      <c r="F95" t="s">
        <v>227</v>
      </c>
      <c r="G95" t="s">
        <v>136</v>
      </c>
      <c r="H95" t="s">
        <v>251</v>
      </c>
      <c r="I95" t="s">
        <v>252</v>
      </c>
      <c r="J95" t="s">
        <v>253</v>
      </c>
      <c r="K95" t="s">
        <v>188</v>
      </c>
      <c r="L95" t="s">
        <v>101</v>
      </c>
      <c r="M95" t="s">
        <v>103</v>
      </c>
      <c r="N95" t="s">
        <v>291</v>
      </c>
      <c r="O95" t="s">
        <v>105</v>
      </c>
      <c r="P95">
        <v>0</v>
      </c>
      <c r="Q95">
        <v>0</v>
      </c>
      <c r="R95" t="s">
        <v>116</v>
      </c>
      <c r="S95" t="s">
        <v>117</v>
      </c>
      <c r="T95" t="s">
        <v>118</v>
      </c>
      <c r="U95" t="s">
        <v>116</v>
      </c>
      <c r="V95" t="s">
        <v>118</v>
      </c>
      <c r="W95" t="s">
        <v>189</v>
      </c>
      <c r="X95" t="s">
        <v>291</v>
      </c>
      <c r="Y95" s="3">
        <v>45722</v>
      </c>
      <c r="Z95" s="3">
        <v>45729</v>
      </c>
      <c r="AA95" s="6">
        <v>88</v>
      </c>
      <c r="AB95">
        <v>925</v>
      </c>
      <c r="AC95">
        <v>0</v>
      </c>
      <c r="AD95" s="3">
        <v>45730</v>
      </c>
      <c r="AE95" t="s">
        <v>466</v>
      </c>
      <c r="AF95" s="6">
        <v>88</v>
      </c>
      <c r="AG95" t="s">
        <v>119</v>
      </c>
      <c r="AH95" t="s">
        <v>120</v>
      </c>
      <c r="AI95" s="3">
        <v>45747</v>
      </c>
    </row>
    <row r="96" spans="1:35" x14ac:dyDescent="0.25">
      <c r="A96" s="8">
        <v>2025</v>
      </c>
      <c r="B96" s="3">
        <v>45658</v>
      </c>
      <c r="C96" s="3">
        <v>45747</v>
      </c>
      <c r="D96" t="s">
        <v>91</v>
      </c>
      <c r="E96">
        <v>40498</v>
      </c>
      <c r="F96" t="s">
        <v>227</v>
      </c>
      <c r="G96" t="s">
        <v>136</v>
      </c>
      <c r="H96" t="s">
        <v>251</v>
      </c>
      <c r="I96" t="s">
        <v>252</v>
      </c>
      <c r="J96" t="s">
        <v>253</v>
      </c>
      <c r="K96" t="s">
        <v>188</v>
      </c>
      <c r="L96" t="s">
        <v>101</v>
      </c>
      <c r="M96" t="s">
        <v>103</v>
      </c>
      <c r="N96" t="s">
        <v>292</v>
      </c>
      <c r="O96" t="s">
        <v>105</v>
      </c>
      <c r="P96">
        <v>0</v>
      </c>
      <c r="Q96">
        <v>0</v>
      </c>
      <c r="R96" t="s">
        <v>116</v>
      </c>
      <c r="S96" t="s">
        <v>117</v>
      </c>
      <c r="T96" t="s">
        <v>118</v>
      </c>
      <c r="U96" t="s">
        <v>116</v>
      </c>
      <c r="V96" t="s">
        <v>118</v>
      </c>
      <c r="W96" t="s">
        <v>371</v>
      </c>
      <c r="X96" t="s">
        <v>292</v>
      </c>
      <c r="Y96" s="3">
        <v>45733</v>
      </c>
      <c r="Z96" s="3">
        <v>45740</v>
      </c>
      <c r="AA96" s="6">
        <v>89</v>
      </c>
      <c r="AB96">
        <v>975</v>
      </c>
      <c r="AC96">
        <v>0</v>
      </c>
      <c r="AD96" s="3">
        <v>45741</v>
      </c>
      <c r="AE96" t="s">
        <v>467</v>
      </c>
      <c r="AF96" s="6">
        <v>89</v>
      </c>
      <c r="AG96" t="s">
        <v>119</v>
      </c>
      <c r="AH96" t="s">
        <v>120</v>
      </c>
      <c r="AI96" s="3">
        <v>45747</v>
      </c>
    </row>
    <row r="97" spans="1:35" x14ac:dyDescent="0.25">
      <c r="A97" s="8">
        <v>2025</v>
      </c>
      <c r="B97" s="3">
        <v>45658</v>
      </c>
      <c r="C97" s="3">
        <v>45747</v>
      </c>
      <c r="D97" t="s">
        <v>91</v>
      </c>
      <c r="E97">
        <v>40560</v>
      </c>
      <c r="F97" t="s">
        <v>227</v>
      </c>
      <c r="G97" t="s">
        <v>136</v>
      </c>
      <c r="H97" t="s">
        <v>251</v>
      </c>
      <c r="I97" t="s">
        <v>254</v>
      </c>
      <c r="J97" t="s">
        <v>147</v>
      </c>
      <c r="K97" t="s">
        <v>255</v>
      </c>
      <c r="L97" t="s">
        <v>102</v>
      </c>
      <c r="M97" t="s">
        <v>103</v>
      </c>
      <c r="N97" t="s">
        <v>293</v>
      </c>
      <c r="O97" t="s">
        <v>105</v>
      </c>
      <c r="P97">
        <v>0</v>
      </c>
      <c r="Q97">
        <v>0</v>
      </c>
      <c r="R97" t="s">
        <v>116</v>
      </c>
      <c r="S97" t="s">
        <v>117</v>
      </c>
      <c r="T97" t="s">
        <v>118</v>
      </c>
      <c r="U97" t="s">
        <v>116</v>
      </c>
      <c r="V97" t="s">
        <v>118</v>
      </c>
      <c r="W97" t="s">
        <v>372</v>
      </c>
      <c r="X97" t="s">
        <v>293</v>
      </c>
      <c r="Y97" s="3">
        <v>45722</v>
      </c>
      <c r="Z97" s="3">
        <v>45730</v>
      </c>
      <c r="AA97" s="6">
        <v>90</v>
      </c>
      <c r="AB97">
        <v>750</v>
      </c>
      <c r="AC97">
        <v>0</v>
      </c>
      <c r="AD97" s="3">
        <v>45731</v>
      </c>
      <c r="AE97" t="s">
        <v>468</v>
      </c>
      <c r="AF97" s="6">
        <v>90</v>
      </c>
      <c r="AG97" t="s">
        <v>119</v>
      </c>
      <c r="AH97" t="s">
        <v>120</v>
      </c>
      <c r="AI97" s="3">
        <v>45747</v>
      </c>
    </row>
    <row r="98" spans="1:35" x14ac:dyDescent="0.25">
      <c r="A98" s="8">
        <v>2025</v>
      </c>
      <c r="B98" s="3">
        <v>45658</v>
      </c>
      <c r="C98" s="3">
        <v>45747</v>
      </c>
      <c r="D98" t="s">
        <v>91</v>
      </c>
      <c r="E98">
        <v>40560</v>
      </c>
      <c r="F98" t="s">
        <v>227</v>
      </c>
      <c r="G98" t="s">
        <v>136</v>
      </c>
      <c r="H98" t="s">
        <v>251</v>
      </c>
      <c r="I98" t="s">
        <v>254</v>
      </c>
      <c r="J98" t="s">
        <v>147</v>
      </c>
      <c r="K98" t="s">
        <v>255</v>
      </c>
      <c r="L98" t="s">
        <v>102</v>
      </c>
      <c r="M98" t="s">
        <v>103</v>
      </c>
      <c r="N98" t="s">
        <v>294</v>
      </c>
      <c r="O98" t="s">
        <v>105</v>
      </c>
      <c r="P98">
        <v>0</v>
      </c>
      <c r="Q98">
        <v>0</v>
      </c>
      <c r="R98" t="s">
        <v>116</v>
      </c>
      <c r="S98" t="s">
        <v>117</v>
      </c>
      <c r="T98" t="s">
        <v>118</v>
      </c>
      <c r="U98" t="s">
        <v>116</v>
      </c>
      <c r="V98" t="s">
        <v>118</v>
      </c>
      <c r="W98" t="s">
        <v>200</v>
      </c>
      <c r="X98" t="s">
        <v>294</v>
      </c>
      <c r="Y98" s="3">
        <v>45734</v>
      </c>
      <c r="Z98" s="3">
        <v>45740</v>
      </c>
      <c r="AA98" s="6">
        <v>91</v>
      </c>
      <c r="AB98">
        <v>750</v>
      </c>
      <c r="AC98">
        <v>0</v>
      </c>
      <c r="AD98" s="3">
        <v>45741</v>
      </c>
      <c r="AE98" t="s">
        <v>469</v>
      </c>
      <c r="AF98" s="6">
        <v>91</v>
      </c>
      <c r="AG98" t="s">
        <v>119</v>
      </c>
      <c r="AH98" t="s">
        <v>120</v>
      </c>
      <c r="AI98" s="3">
        <v>45747</v>
      </c>
    </row>
    <row r="99" spans="1:35" x14ac:dyDescent="0.25">
      <c r="A99" s="8">
        <v>2025</v>
      </c>
      <c r="B99" s="3">
        <v>45658</v>
      </c>
      <c r="C99" s="3">
        <v>45747</v>
      </c>
      <c r="D99" t="s">
        <v>91</v>
      </c>
      <c r="E99">
        <v>40599</v>
      </c>
      <c r="F99" t="s">
        <v>227</v>
      </c>
      <c r="G99" t="s">
        <v>136</v>
      </c>
      <c r="H99" t="s">
        <v>251</v>
      </c>
      <c r="I99" t="s">
        <v>190</v>
      </c>
      <c r="J99" t="s">
        <v>191</v>
      </c>
      <c r="K99" t="s">
        <v>128</v>
      </c>
      <c r="L99" t="s">
        <v>101</v>
      </c>
      <c r="M99" t="s">
        <v>103</v>
      </c>
      <c r="N99" t="s">
        <v>295</v>
      </c>
      <c r="O99" t="s">
        <v>105</v>
      </c>
      <c r="P99">
        <v>0</v>
      </c>
      <c r="Q99">
        <v>0</v>
      </c>
      <c r="R99" t="s">
        <v>116</v>
      </c>
      <c r="S99" t="s">
        <v>117</v>
      </c>
      <c r="T99" t="s">
        <v>118</v>
      </c>
      <c r="U99" t="s">
        <v>116</v>
      </c>
      <c r="V99" t="s">
        <v>118</v>
      </c>
      <c r="W99" t="s">
        <v>373</v>
      </c>
      <c r="X99" t="s">
        <v>295</v>
      </c>
      <c r="Y99" s="3">
        <v>45722</v>
      </c>
      <c r="Z99" s="3">
        <v>45700</v>
      </c>
      <c r="AA99" s="6">
        <v>92</v>
      </c>
      <c r="AB99">
        <v>1008</v>
      </c>
      <c r="AC99">
        <v>0</v>
      </c>
      <c r="AD99" s="3">
        <v>45729</v>
      </c>
      <c r="AE99" t="s">
        <v>470</v>
      </c>
      <c r="AF99" s="6">
        <v>92</v>
      </c>
      <c r="AG99" t="s">
        <v>119</v>
      </c>
      <c r="AH99" t="s">
        <v>120</v>
      </c>
      <c r="AI99" s="3">
        <v>45747</v>
      </c>
    </row>
    <row r="100" spans="1:35" x14ac:dyDescent="0.25">
      <c r="A100" s="8">
        <v>2025</v>
      </c>
      <c r="B100" s="3">
        <v>45658</v>
      </c>
      <c r="C100" s="3">
        <v>45747</v>
      </c>
      <c r="D100" t="s">
        <v>91</v>
      </c>
      <c r="E100">
        <v>40599</v>
      </c>
      <c r="F100" t="s">
        <v>227</v>
      </c>
      <c r="G100" t="s">
        <v>136</v>
      </c>
      <c r="H100" t="s">
        <v>251</v>
      </c>
      <c r="I100" t="s">
        <v>190</v>
      </c>
      <c r="J100" t="s">
        <v>191</v>
      </c>
      <c r="K100" t="s">
        <v>128</v>
      </c>
      <c r="L100" t="s">
        <v>101</v>
      </c>
      <c r="M100" t="s">
        <v>103</v>
      </c>
      <c r="N100" t="s">
        <v>296</v>
      </c>
      <c r="O100" t="s">
        <v>105</v>
      </c>
      <c r="P100">
        <v>0</v>
      </c>
      <c r="Q100">
        <v>0</v>
      </c>
      <c r="R100" t="s">
        <v>116</v>
      </c>
      <c r="S100" t="s">
        <v>117</v>
      </c>
      <c r="T100" t="s">
        <v>118</v>
      </c>
      <c r="U100" t="s">
        <v>116</v>
      </c>
      <c r="V100" t="s">
        <v>118</v>
      </c>
      <c r="W100" t="s">
        <v>374</v>
      </c>
      <c r="X100" t="s">
        <v>296</v>
      </c>
      <c r="Y100" s="3">
        <v>45729</v>
      </c>
      <c r="Z100" s="3">
        <v>45709</v>
      </c>
      <c r="AA100" s="6">
        <v>93</v>
      </c>
      <c r="AB100">
        <v>892</v>
      </c>
      <c r="AC100">
        <v>0</v>
      </c>
      <c r="AD100" s="3">
        <v>45738</v>
      </c>
      <c r="AE100" t="s">
        <v>471</v>
      </c>
      <c r="AF100" s="6">
        <v>93</v>
      </c>
      <c r="AG100" t="s">
        <v>119</v>
      </c>
      <c r="AH100" t="s">
        <v>120</v>
      </c>
      <c r="AI100" s="3">
        <v>45747</v>
      </c>
    </row>
    <row r="101" spans="1:35" x14ac:dyDescent="0.25">
      <c r="A101" s="8">
        <v>2025</v>
      </c>
      <c r="B101" s="3">
        <v>45658</v>
      </c>
      <c r="C101" s="3">
        <v>45747</v>
      </c>
      <c r="D101" t="s">
        <v>91</v>
      </c>
      <c r="E101">
        <v>40603</v>
      </c>
      <c r="F101" t="s">
        <v>227</v>
      </c>
      <c r="G101" t="s">
        <v>136</v>
      </c>
      <c r="H101" t="s">
        <v>251</v>
      </c>
      <c r="I101" t="s">
        <v>192</v>
      </c>
      <c r="J101" t="s">
        <v>193</v>
      </c>
      <c r="K101" t="s">
        <v>194</v>
      </c>
      <c r="L101" t="s">
        <v>101</v>
      </c>
      <c r="M101" t="s">
        <v>103</v>
      </c>
      <c r="N101" t="s">
        <v>215</v>
      </c>
      <c r="O101" t="s">
        <v>105</v>
      </c>
      <c r="P101">
        <v>0</v>
      </c>
      <c r="Q101">
        <v>0</v>
      </c>
      <c r="R101" t="s">
        <v>116</v>
      </c>
      <c r="S101" t="s">
        <v>117</v>
      </c>
      <c r="T101" t="s">
        <v>118</v>
      </c>
      <c r="U101" t="s">
        <v>116</v>
      </c>
      <c r="V101" t="s">
        <v>118</v>
      </c>
      <c r="W101" t="s">
        <v>195</v>
      </c>
      <c r="X101" t="s">
        <v>215</v>
      </c>
      <c r="Y101" s="3">
        <v>45722</v>
      </c>
      <c r="Z101" s="3">
        <v>45736</v>
      </c>
      <c r="AA101" s="6">
        <v>94</v>
      </c>
      <c r="AB101">
        <v>2200</v>
      </c>
      <c r="AC101">
        <v>0</v>
      </c>
      <c r="AD101" s="3">
        <v>45737</v>
      </c>
      <c r="AE101" t="s">
        <v>472</v>
      </c>
      <c r="AF101" s="6">
        <v>94</v>
      </c>
      <c r="AG101" t="s">
        <v>119</v>
      </c>
      <c r="AH101" t="s">
        <v>120</v>
      </c>
      <c r="AI101" s="3">
        <v>45747</v>
      </c>
    </row>
    <row r="102" spans="1:35" x14ac:dyDescent="0.25">
      <c r="A102" s="8">
        <v>2025</v>
      </c>
      <c r="B102" s="3">
        <v>45658</v>
      </c>
      <c r="C102" s="3">
        <v>45747</v>
      </c>
      <c r="D102" t="s">
        <v>91</v>
      </c>
      <c r="E102">
        <v>40522</v>
      </c>
      <c r="F102" t="s">
        <v>227</v>
      </c>
      <c r="G102" t="s">
        <v>136</v>
      </c>
      <c r="H102" t="s">
        <v>246</v>
      </c>
      <c r="I102" t="s">
        <v>185</v>
      </c>
      <c r="J102" t="s">
        <v>131</v>
      </c>
      <c r="K102" t="s">
        <v>127</v>
      </c>
      <c r="L102" t="s">
        <v>101</v>
      </c>
      <c r="M102" t="s">
        <v>103</v>
      </c>
      <c r="N102" t="s">
        <v>297</v>
      </c>
      <c r="O102" t="s">
        <v>105</v>
      </c>
      <c r="P102">
        <v>0</v>
      </c>
      <c r="Q102">
        <v>0</v>
      </c>
      <c r="R102" t="s">
        <v>116</v>
      </c>
      <c r="S102" t="s">
        <v>117</v>
      </c>
      <c r="T102" t="s">
        <v>118</v>
      </c>
      <c r="U102" t="s">
        <v>116</v>
      </c>
      <c r="V102" t="s">
        <v>118</v>
      </c>
      <c r="W102" t="s">
        <v>375</v>
      </c>
      <c r="X102" t="s">
        <v>297</v>
      </c>
      <c r="Y102" s="3">
        <v>45720</v>
      </c>
      <c r="Z102" s="3">
        <v>45743</v>
      </c>
      <c r="AA102" s="6">
        <v>95</v>
      </c>
      <c r="AB102">
        <v>2200</v>
      </c>
      <c r="AC102">
        <v>0</v>
      </c>
      <c r="AD102" s="3">
        <v>45743</v>
      </c>
      <c r="AE102" t="s">
        <v>473</v>
      </c>
      <c r="AF102" s="6">
        <v>95</v>
      </c>
      <c r="AG102" t="s">
        <v>119</v>
      </c>
      <c r="AH102" t="s">
        <v>120</v>
      </c>
      <c r="AI102" s="3">
        <v>45747</v>
      </c>
    </row>
    <row r="103" spans="1:35" x14ac:dyDescent="0.25">
      <c r="A103" s="8">
        <v>2025</v>
      </c>
      <c r="B103" s="3">
        <v>45658</v>
      </c>
      <c r="C103" s="3">
        <v>45747</v>
      </c>
      <c r="D103" t="s">
        <v>91</v>
      </c>
      <c r="E103">
        <v>40549</v>
      </c>
      <c r="F103" t="s">
        <v>227</v>
      </c>
      <c r="G103" t="s">
        <v>136</v>
      </c>
      <c r="H103" t="s">
        <v>246</v>
      </c>
      <c r="I103" t="s">
        <v>247</v>
      </c>
      <c r="J103" t="s">
        <v>186</v>
      </c>
      <c r="K103" t="s">
        <v>187</v>
      </c>
      <c r="L103" t="s">
        <v>101</v>
      </c>
      <c r="M103" t="s">
        <v>103</v>
      </c>
      <c r="N103" t="s">
        <v>184</v>
      </c>
      <c r="O103" t="s">
        <v>105</v>
      </c>
      <c r="P103">
        <v>0</v>
      </c>
      <c r="Q103">
        <v>0</v>
      </c>
      <c r="R103" t="s">
        <v>116</v>
      </c>
      <c r="S103" t="s">
        <v>117</v>
      </c>
      <c r="T103" t="s">
        <v>118</v>
      </c>
      <c r="U103" t="s">
        <v>116</v>
      </c>
      <c r="V103" t="s">
        <v>118</v>
      </c>
      <c r="W103" t="s">
        <v>345</v>
      </c>
      <c r="X103" t="s">
        <v>184</v>
      </c>
      <c r="Y103" s="3">
        <v>45719</v>
      </c>
      <c r="Z103" s="3">
        <v>45733</v>
      </c>
      <c r="AA103" s="6">
        <v>96</v>
      </c>
      <c r="AB103">
        <v>2200</v>
      </c>
      <c r="AC103">
        <v>0</v>
      </c>
      <c r="AD103" s="3">
        <v>45740</v>
      </c>
      <c r="AE103" t="s">
        <v>474</v>
      </c>
      <c r="AF103" s="6">
        <v>96</v>
      </c>
      <c r="AG103" t="s">
        <v>119</v>
      </c>
      <c r="AH103" t="s">
        <v>120</v>
      </c>
      <c r="AI103" s="3">
        <v>45747</v>
      </c>
    </row>
    <row r="104" spans="1:35" x14ac:dyDescent="0.25">
      <c r="A104" s="8">
        <v>2025</v>
      </c>
      <c r="B104" s="3">
        <v>45658</v>
      </c>
      <c r="C104" s="3">
        <v>45747</v>
      </c>
      <c r="D104" t="s">
        <v>91</v>
      </c>
      <c r="E104">
        <v>40572</v>
      </c>
      <c r="F104" t="s">
        <v>227</v>
      </c>
      <c r="G104" t="s">
        <v>136</v>
      </c>
      <c r="H104" t="s">
        <v>238</v>
      </c>
      <c r="I104" t="s">
        <v>240</v>
      </c>
      <c r="J104" t="s">
        <v>151</v>
      </c>
      <c r="K104" t="s">
        <v>121</v>
      </c>
      <c r="L104" t="s">
        <v>101</v>
      </c>
      <c r="M104" t="s">
        <v>103</v>
      </c>
      <c r="N104" t="s">
        <v>298</v>
      </c>
      <c r="O104" t="s">
        <v>105</v>
      </c>
      <c r="P104">
        <v>0</v>
      </c>
      <c r="Q104">
        <v>0</v>
      </c>
      <c r="R104" t="s">
        <v>116</v>
      </c>
      <c r="S104" t="s">
        <v>117</v>
      </c>
      <c r="T104" t="s">
        <v>118</v>
      </c>
      <c r="U104" t="s">
        <v>116</v>
      </c>
      <c r="V104" t="s">
        <v>118</v>
      </c>
      <c r="W104" t="s">
        <v>376</v>
      </c>
      <c r="X104" t="s">
        <v>298</v>
      </c>
      <c r="Y104" s="3">
        <v>45722</v>
      </c>
      <c r="Z104" s="3">
        <v>45736</v>
      </c>
      <c r="AA104" s="6">
        <v>97</v>
      </c>
      <c r="AB104">
        <v>2200</v>
      </c>
      <c r="AC104">
        <v>0</v>
      </c>
      <c r="AD104" s="3">
        <v>45740</v>
      </c>
      <c r="AE104" t="s">
        <v>475</v>
      </c>
      <c r="AF104" s="6">
        <v>97</v>
      </c>
      <c r="AG104" t="s">
        <v>119</v>
      </c>
      <c r="AH104" t="s">
        <v>120</v>
      </c>
      <c r="AI104" s="3">
        <v>45747</v>
      </c>
    </row>
    <row r="105" spans="1:35" x14ac:dyDescent="0.25">
      <c r="A105" s="8">
        <v>2025</v>
      </c>
      <c r="B105" s="3">
        <v>45658</v>
      </c>
      <c r="C105" s="3">
        <v>45747</v>
      </c>
      <c r="D105" t="s">
        <v>91</v>
      </c>
      <c r="E105">
        <v>40654</v>
      </c>
      <c r="F105" t="s">
        <v>227</v>
      </c>
      <c r="G105" t="s">
        <v>136</v>
      </c>
      <c r="H105" t="s">
        <v>238</v>
      </c>
      <c r="I105" t="s">
        <v>208</v>
      </c>
      <c r="J105" t="s">
        <v>155</v>
      </c>
      <c r="K105" t="s">
        <v>239</v>
      </c>
      <c r="L105" t="s">
        <v>101</v>
      </c>
      <c r="M105" t="s">
        <v>103</v>
      </c>
      <c r="N105" t="s">
        <v>299</v>
      </c>
      <c r="O105" t="s">
        <v>105</v>
      </c>
      <c r="P105">
        <v>0</v>
      </c>
      <c r="Q105">
        <v>0</v>
      </c>
      <c r="R105" t="s">
        <v>116</v>
      </c>
      <c r="S105" t="s">
        <v>117</v>
      </c>
      <c r="T105" t="s">
        <v>118</v>
      </c>
      <c r="U105" t="s">
        <v>116</v>
      </c>
      <c r="V105" t="s">
        <v>118</v>
      </c>
      <c r="W105" t="s">
        <v>377</v>
      </c>
      <c r="X105" t="s">
        <v>299</v>
      </c>
      <c r="Y105" s="3">
        <v>45726</v>
      </c>
      <c r="Z105" s="3">
        <v>45737</v>
      </c>
      <c r="AA105" s="6">
        <v>98</v>
      </c>
      <c r="AB105">
        <v>2200</v>
      </c>
      <c r="AC105">
        <v>0</v>
      </c>
      <c r="AD105" s="3">
        <v>45740</v>
      </c>
      <c r="AE105" s="4" t="s">
        <v>476</v>
      </c>
      <c r="AF105" s="6">
        <v>98</v>
      </c>
      <c r="AG105" t="s">
        <v>119</v>
      </c>
      <c r="AH105" t="s">
        <v>120</v>
      </c>
      <c r="AI105" s="3">
        <v>45747</v>
      </c>
    </row>
    <row r="106" spans="1:35" x14ac:dyDescent="0.25">
      <c r="A106" s="8">
        <v>2025</v>
      </c>
      <c r="B106" s="3">
        <v>45658</v>
      </c>
      <c r="C106" s="3">
        <v>45747</v>
      </c>
      <c r="D106" t="s">
        <v>91</v>
      </c>
      <c r="E106">
        <v>40642</v>
      </c>
      <c r="F106" t="s">
        <v>227</v>
      </c>
      <c r="G106" t="s">
        <v>136</v>
      </c>
      <c r="H106" t="s">
        <v>246</v>
      </c>
      <c r="I106" t="s">
        <v>183</v>
      </c>
      <c r="J106" t="s">
        <v>123</v>
      </c>
      <c r="K106" t="s">
        <v>122</v>
      </c>
      <c r="L106" t="s">
        <v>102</v>
      </c>
      <c r="M106" t="s">
        <v>103</v>
      </c>
      <c r="N106" t="s">
        <v>184</v>
      </c>
      <c r="O106" t="s">
        <v>105</v>
      </c>
      <c r="P106">
        <v>0</v>
      </c>
      <c r="Q106">
        <v>0</v>
      </c>
      <c r="R106" t="s">
        <v>116</v>
      </c>
      <c r="S106" t="s">
        <v>117</v>
      </c>
      <c r="T106" t="s">
        <v>118</v>
      </c>
      <c r="U106" t="s">
        <v>116</v>
      </c>
      <c r="V106" t="s">
        <v>118</v>
      </c>
      <c r="W106" t="s">
        <v>378</v>
      </c>
      <c r="X106" t="s">
        <v>184</v>
      </c>
      <c r="Y106" s="3">
        <v>45720</v>
      </c>
      <c r="Z106" s="3">
        <v>45736</v>
      </c>
      <c r="AA106" s="6">
        <v>99</v>
      </c>
      <c r="AB106">
        <v>2200</v>
      </c>
      <c r="AC106">
        <v>0</v>
      </c>
      <c r="AD106" s="3">
        <v>45737</v>
      </c>
      <c r="AE106" t="s">
        <v>477</v>
      </c>
      <c r="AF106" s="6">
        <v>99</v>
      </c>
      <c r="AG106" t="s">
        <v>119</v>
      </c>
      <c r="AH106" t="s">
        <v>120</v>
      </c>
      <c r="AI106" s="3">
        <v>45747</v>
      </c>
    </row>
    <row r="107" spans="1:35" x14ac:dyDescent="0.25">
      <c r="B107" s="3"/>
      <c r="C107" s="3"/>
      <c r="Y107" s="3"/>
      <c r="Z107" s="3"/>
      <c r="AD107" s="3"/>
      <c r="AI107" s="3"/>
    </row>
    <row r="108" spans="1:35" x14ac:dyDescent="0.25">
      <c r="B108" s="3"/>
      <c r="C108" s="3"/>
      <c r="Y108" s="3"/>
      <c r="Z108" s="3"/>
      <c r="AD108" s="3"/>
      <c r="AI108" s="3"/>
    </row>
    <row r="109" spans="1:35" x14ac:dyDescent="0.25">
      <c r="B109" s="3"/>
      <c r="C109" s="3"/>
      <c r="Y109" s="3"/>
      <c r="Z109" s="3"/>
      <c r="AD109" s="3"/>
      <c r="AI109" s="3"/>
    </row>
    <row r="110" spans="1:35" x14ac:dyDescent="0.25">
      <c r="B110" s="3"/>
      <c r="C110" s="3"/>
      <c r="Y110" s="3"/>
      <c r="Z110" s="3"/>
      <c r="AD110" s="3"/>
      <c r="AI110" s="3"/>
    </row>
    <row r="111" spans="1:35" x14ac:dyDescent="0.25">
      <c r="B111" s="3"/>
      <c r="C111" s="3"/>
      <c r="Y111" s="3"/>
      <c r="Z111" s="3"/>
      <c r="AD111" s="3"/>
      <c r="AI111" s="3"/>
    </row>
    <row r="112" spans="1:35" x14ac:dyDescent="0.25">
      <c r="B112" s="3"/>
      <c r="C112" s="3"/>
      <c r="Y112" s="3"/>
      <c r="Z112" s="3"/>
      <c r="AD112" s="3"/>
      <c r="AI112" s="3"/>
    </row>
    <row r="113" spans="2:35" x14ac:dyDescent="0.25">
      <c r="B113" s="3"/>
      <c r="C113" s="3"/>
      <c r="Y113" s="3"/>
      <c r="Z113" s="3"/>
      <c r="AD113" s="3"/>
      <c r="AI113" s="3"/>
    </row>
    <row r="114" spans="2:35" x14ac:dyDescent="0.25">
      <c r="B114" s="3"/>
      <c r="C114" s="3"/>
      <c r="Y114" s="3"/>
      <c r="Z114" s="3"/>
      <c r="AD114" s="3"/>
      <c r="AI114" s="3"/>
    </row>
    <row r="115" spans="2:35" x14ac:dyDescent="0.25">
      <c r="B115" s="3"/>
      <c r="C115" s="3"/>
      <c r="Y115" s="3"/>
      <c r="Z115" s="3"/>
      <c r="AD115" s="3"/>
      <c r="AI115" s="3"/>
    </row>
    <row r="116" spans="2:35" x14ac:dyDescent="0.25">
      <c r="B116" s="3"/>
      <c r="C116" s="3"/>
      <c r="Y116" s="3"/>
      <c r="Z116" s="3"/>
      <c r="AD116" s="3"/>
      <c r="AI116" s="3"/>
    </row>
    <row r="117" spans="2:35" x14ac:dyDescent="0.25">
      <c r="B117" s="3"/>
      <c r="C117" s="3"/>
      <c r="Y117" s="3"/>
      <c r="Z117" s="3"/>
      <c r="AD117" s="3"/>
      <c r="AI117" s="3"/>
    </row>
    <row r="118" spans="2:35" x14ac:dyDescent="0.25">
      <c r="B118" s="3"/>
      <c r="C118" s="3"/>
      <c r="Y118" s="3"/>
      <c r="Z118" s="3"/>
      <c r="AD118" s="3"/>
      <c r="AI118" s="3"/>
    </row>
    <row r="119" spans="2:35" x14ac:dyDescent="0.25">
      <c r="B119" s="3"/>
      <c r="C119" s="3"/>
      <c r="Y119" s="3"/>
      <c r="Z119" s="3"/>
      <c r="AD119" s="3"/>
      <c r="AI119" s="3"/>
    </row>
    <row r="120" spans="2:35" x14ac:dyDescent="0.25">
      <c r="B120" s="3"/>
      <c r="C120" s="3"/>
      <c r="Y120" s="3"/>
      <c r="Z120" s="3"/>
      <c r="AD120" s="3"/>
      <c r="AI120" s="3"/>
    </row>
    <row r="121" spans="2:35" x14ac:dyDescent="0.25">
      <c r="B121" s="3"/>
      <c r="C121" s="3"/>
      <c r="Y121" s="3"/>
      <c r="Z121" s="3"/>
      <c r="AD121" s="3"/>
      <c r="AI121" s="3"/>
    </row>
    <row r="122" spans="2:35" x14ac:dyDescent="0.25">
      <c r="B122" s="3"/>
      <c r="C122" s="3"/>
      <c r="Y122" s="3"/>
      <c r="Z122" s="3"/>
      <c r="AD122" s="3"/>
      <c r="AI122" s="3"/>
    </row>
    <row r="123" spans="2:35" x14ac:dyDescent="0.25">
      <c r="B123" s="3"/>
      <c r="C123" s="3"/>
      <c r="Y123" s="3"/>
      <c r="Z123" s="3"/>
      <c r="AD123" s="3"/>
      <c r="AI123" s="3"/>
    </row>
    <row r="124" spans="2:35" x14ac:dyDescent="0.25">
      <c r="B124" s="3"/>
      <c r="C124" s="3"/>
      <c r="Y124" s="3"/>
      <c r="Z124" s="3"/>
      <c r="AD124" s="3"/>
      <c r="AI124" s="3"/>
    </row>
    <row r="125" spans="2:35" x14ac:dyDescent="0.25">
      <c r="B125" s="3"/>
      <c r="C125" s="3"/>
      <c r="Y125" s="3"/>
      <c r="Z125" s="3"/>
      <c r="AD125" s="3"/>
      <c r="AI125" s="3"/>
    </row>
    <row r="126" spans="2:35" x14ac:dyDescent="0.25">
      <c r="B126" s="3"/>
      <c r="C126" s="3"/>
      <c r="Y126" s="3"/>
      <c r="Z126" s="3"/>
      <c r="AD126" s="3"/>
      <c r="AI126" s="3"/>
    </row>
    <row r="127" spans="2:35" x14ac:dyDescent="0.25">
      <c r="B127" s="3"/>
      <c r="C127" s="3"/>
      <c r="Y127" s="3"/>
      <c r="Z127" s="3"/>
      <c r="AD127" s="3"/>
      <c r="AI127" s="3"/>
    </row>
    <row r="128" spans="2:35" x14ac:dyDescent="0.25">
      <c r="B128" s="3"/>
      <c r="C128" s="3"/>
      <c r="Y128" s="3"/>
      <c r="Z128" s="3"/>
      <c r="AD128" s="3"/>
      <c r="AI128" s="3"/>
    </row>
    <row r="129" spans="2:35" x14ac:dyDescent="0.25">
      <c r="B129" s="3"/>
      <c r="C129" s="3"/>
      <c r="Y129" s="3"/>
      <c r="Z129" s="3"/>
      <c r="AD129" s="3"/>
      <c r="AI129" s="3"/>
    </row>
    <row r="130" spans="2:35" x14ac:dyDescent="0.25">
      <c r="B130" s="3"/>
      <c r="C130" s="3"/>
      <c r="Y130" s="3"/>
      <c r="Z130" s="3"/>
      <c r="AD130" s="3"/>
      <c r="AI130" s="3"/>
    </row>
    <row r="131" spans="2:35" x14ac:dyDescent="0.25">
      <c r="B131" s="3"/>
      <c r="C131" s="3"/>
      <c r="Y131" s="3"/>
      <c r="Z131" s="3"/>
      <c r="AD131" s="3"/>
      <c r="AI131" s="3"/>
    </row>
    <row r="132" spans="2:35" x14ac:dyDescent="0.25">
      <c r="B132" s="3"/>
      <c r="C132" s="3"/>
      <c r="Y132" s="3"/>
      <c r="Z132" s="3"/>
      <c r="AD132" s="3"/>
      <c r="AI132" s="3"/>
    </row>
    <row r="133" spans="2:35" x14ac:dyDescent="0.25">
      <c r="B133" s="3"/>
      <c r="C133" s="3"/>
      <c r="Y133" s="3"/>
      <c r="Z133" s="3"/>
      <c r="AD133" s="3"/>
      <c r="AI133" s="3"/>
    </row>
    <row r="134" spans="2:35" x14ac:dyDescent="0.25">
      <c r="B134" s="3"/>
      <c r="C134" s="3"/>
      <c r="Y134" s="3"/>
      <c r="Z134" s="3"/>
      <c r="AD134" s="3"/>
      <c r="AI134" s="3"/>
    </row>
    <row r="135" spans="2:35" x14ac:dyDescent="0.25">
      <c r="B135" s="3"/>
      <c r="C135" s="3"/>
      <c r="Y135" s="3"/>
      <c r="Z135" s="3"/>
      <c r="AD135" s="3"/>
      <c r="AI135" s="3"/>
    </row>
    <row r="136" spans="2:35" x14ac:dyDescent="0.25">
      <c r="B136" s="3"/>
      <c r="C136" s="3"/>
      <c r="Y136" s="3"/>
      <c r="Z136" s="3"/>
      <c r="AD136" s="3"/>
      <c r="AI136" s="3"/>
    </row>
    <row r="137" spans="2:35" x14ac:dyDescent="0.25">
      <c r="B137" s="3"/>
      <c r="C137" s="3"/>
      <c r="Y137" s="3"/>
      <c r="Z137" s="3"/>
      <c r="AD137" s="3"/>
      <c r="AI137" s="3"/>
    </row>
    <row r="138" spans="2:35" x14ac:dyDescent="0.25">
      <c r="B138" s="3"/>
      <c r="C138" s="3"/>
      <c r="Y138" s="3"/>
      <c r="Z138" s="3"/>
      <c r="AD138" s="3"/>
      <c r="AI138" s="3"/>
    </row>
    <row r="139" spans="2:35" x14ac:dyDescent="0.25">
      <c r="B139" s="3"/>
      <c r="C139" s="3"/>
      <c r="Y139" s="3"/>
      <c r="Z139" s="3"/>
      <c r="AD139" s="3"/>
      <c r="AI139" s="3"/>
    </row>
    <row r="140" spans="2:35" x14ac:dyDescent="0.25">
      <c r="B140" s="3"/>
      <c r="C140" s="3"/>
      <c r="Y140" s="3"/>
      <c r="Z140" s="3"/>
      <c r="AD140" s="3"/>
      <c r="AI140" s="3"/>
    </row>
    <row r="141" spans="2:35" x14ac:dyDescent="0.25">
      <c r="B141" s="3"/>
      <c r="C141" s="3"/>
      <c r="Y141" s="3"/>
      <c r="Z141" s="3"/>
      <c r="AD141" s="3"/>
      <c r="AI141" s="3"/>
    </row>
    <row r="142" spans="2:35" x14ac:dyDescent="0.25">
      <c r="B142" s="3"/>
      <c r="C142" s="3"/>
      <c r="Y142" s="3"/>
      <c r="Z142" s="3"/>
      <c r="AD142" s="3"/>
      <c r="AI142" s="3"/>
    </row>
    <row r="143" spans="2:35" x14ac:dyDescent="0.25">
      <c r="B143" s="3"/>
      <c r="C143" s="3"/>
      <c r="Y143" s="3"/>
      <c r="Z143" s="3"/>
      <c r="AD143" s="3"/>
      <c r="AI143" s="3"/>
    </row>
    <row r="144" spans="2:35" x14ac:dyDescent="0.25">
      <c r="B144" s="3"/>
      <c r="C144" s="3"/>
      <c r="Y144" s="3"/>
      <c r="Z144" s="3"/>
      <c r="AD144" s="3"/>
      <c r="AI144" s="3"/>
    </row>
    <row r="145" spans="2:35" x14ac:dyDescent="0.25">
      <c r="B145" s="3"/>
      <c r="C145" s="3"/>
      <c r="Y145" s="3"/>
      <c r="Z145" s="3"/>
      <c r="AD145" s="3"/>
      <c r="AI145" s="3"/>
    </row>
    <row r="146" spans="2:35" x14ac:dyDescent="0.25">
      <c r="B146" s="3"/>
      <c r="C146" s="3"/>
      <c r="Y146" s="3"/>
      <c r="Z146" s="3"/>
      <c r="AD146" s="3"/>
      <c r="AI146" s="3"/>
    </row>
    <row r="147" spans="2:35" x14ac:dyDescent="0.25">
      <c r="B147" s="3"/>
      <c r="C147" s="3"/>
      <c r="Y147" s="3"/>
      <c r="Z147" s="3"/>
      <c r="AD147" s="3"/>
      <c r="AI147" s="3"/>
    </row>
    <row r="148" spans="2:35" x14ac:dyDescent="0.25">
      <c r="B148" s="3"/>
      <c r="C148" s="3"/>
      <c r="Y148" s="3"/>
      <c r="Z148" s="3"/>
      <c r="AD148" s="3"/>
      <c r="AI148" s="3"/>
    </row>
    <row r="149" spans="2:35" x14ac:dyDescent="0.25">
      <c r="B149" s="3"/>
      <c r="C149" s="3"/>
      <c r="Y149" s="3"/>
      <c r="Z149" s="3"/>
      <c r="AD149" s="3"/>
      <c r="AI149" s="3"/>
    </row>
    <row r="150" spans="2:35" x14ac:dyDescent="0.25">
      <c r="B150" s="3"/>
      <c r="C150" s="3"/>
      <c r="Y150" s="3"/>
      <c r="Z150" s="3"/>
      <c r="AD150" s="3"/>
      <c r="AI150" s="3"/>
    </row>
    <row r="151" spans="2:35" x14ac:dyDescent="0.25">
      <c r="B151" s="3"/>
      <c r="C151" s="3"/>
      <c r="Y151" s="3"/>
      <c r="Z151" s="3"/>
      <c r="AD151" s="3"/>
      <c r="AI151" s="3"/>
    </row>
    <row r="152" spans="2:35" x14ac:dyDescent="0.25">
      <c r="B152" s="3"/>
      <c r="C152" s="3"/>
      <c r="Y152" s="3"/>
      <c r="Z152" s="3"/>
      <c r="AD152" s="3"/>
      <c r="AI152" s="3"/>
    </row>
    <row r="153" spans="2:35" x14ac:dyDescent="0.25">
      <c r="B153" s="3"/>
      <c r="C153" s="3"/>
      <c r="Y153" s="3"/>
      <c r="Z153" s="3"/>
      <c r="AD153" s="3"/>
      <c r="AI153" s="3"/>
    </row>
    <row r="154" spans="2:35" x14ac:dyDescent="0.25">
      <c r="B154" s="3"/>
      <c r="C154" s="3"/>
      <c r="Y154" s="3"/>
      <c r="Z154" s="3"/>
      <c r="AD154" s="3"/>
      <c r="AI154" s="3"/>
    </row>
    <row r="155" spans="2:35" x14ac:dyDescent="0.25">
      <c r="B155" s="3"/>
      <c r="C155" s="3"/>
      <c r="Y155" s="3"/>
      <c r="Z155" s="3"/>
      <c r="AD155" s="3"/>
      <c r="AI155" s="3"/>
    </row>
    <row r="156" spans="2:35" x14ac:dyDescent="0.25">
      <c r="B156" s="3"/>
      <c r="C156" s="3"/>
      <c r="Y156" s="3"/>
      <c r="Z156" s="3"/>
      <c r="AD156" s="3"/>
      <c r="AI156" s="3"/>
    </row>
    <row r="157" spans="2:35" x14ac:dyDescent="0.25">
      <c r="B157" s="3"/>
      <c r="C157" s="3"/>
      <c r="Y157" s="3"/>
      <c r="Z157" s="3"/>
      <c r="AD157" s="3"/>
      <c r="AI157" s="3"/>
    </row>
    <row r="158" spans="2:35" x14ac:dyDescent="0.25">
      <c r="B158" s="3"/>
      <c r="C158" s="3"/>
      <c r="Y158" s="3"/>
      <c r="Z158" s="3"/>
      <c r="AD158" s="3"/>
      <c r="AI158" s="3"/>
    </row>
    <row r="159" spans="2:35" x14ac:dyDescent="0.25">
      <c r="B159" s="3"/>
      <c r="C159" s="3"/>
      <c r="Y159" s="3"/>
      <c r="Z159" s="3"/>
      <c r="AD159" s="3"/>
      <c r="AI159" s="3"/>
    </row>
    <row r="160" spans="2:35" x14ac:dyDescent="0.25">
      <c r="B160" s="3"/>
      <c r="C160" s="3"/>
      <c r="Y160" s="3"/>
      <c r="Z160" s="3"/>
      <c r="AD160" s="3"/>
      <c r="AI160" s="3"/>
    </row>
    <row r="161" spans="2:35" x14ac:dyDescent="0.25">
      <c r="B161" s="3"/>
      <c r="C161" s="3"/>
      <c r="Y161" s="3"/>
      <c r="Z161" s="3"/>
      <c r="AD161" s="3"/>
      <c r="AI161" s="3"/>
    </row>
    <row r="162" spans="2:35" x14ac:dyDescent="0.25">
      <c r="B162" s="3"/>
      <c r="C162" s="3"/>
      <c r="Y162" s="3"/>
      <c r="Z162" s="3"/>
      <c r="AD162" s="3"/>
      <c r="AI162" s="3"/>
    </row>
    <row r="163" spans="2:35" x14ac:dyDescent="0.25">
      <c r="B163" s="3"/>
      <c r="C163" s="3"/>
      <c r="Y163" s="3"/>
      <c r="Z163" s="3"/>
      <c r="AD163" s="3"/>
      <c r="AI163" s="3"/>
    </row>
    <row r="164" spans="2:35" x14ac:dyDescent="0.25">
      <c r="B164" s="3"/>
      <c r="C164" s="3"/>
      <c r="Y164" s="3"/>
      <c r="Z164" s="3"/>
      <c r="AD164" s="3"/>
      <c r="AI164" s="3"/>
    </row>
    <row r="165" spans="2:35" x14ac:dyDescent="0.25">
      <c r="B165" s="3"/>
      <c r="C165" s="3"/>
      <c r="Y165" s="3"/>
      <c r="Z165" s="3"/>
      <c r="AD165" s="3"/>
      <c r="AI165" s="3"/>
    </row>
    <row r="166" spans="2:35" x14ac:dyDescent="0.25">
      <c r="B166" s="3"/>
      <c r="C166" s="3"/>
      <c r="Y166" s="3"/>
      <c r="Z166" s="3"/>
      <c r="AD166" s="3"/>
      <c r="AI166" s="3"/>
    </row>
    <row r="167" spans="2:35" x14ac:dyDescent="0.25">
      <c r="B167" s="3"/>
      <c r="C167" s="3"/>
      <c r="Y167" s="3"/>
      <c r="Z167" s="3"/>
      <c r="AD167" s="3"/>
      <c r="AI167" s="3"/>
    </row>
    <row r="168" spans="2:35" x14ac:dyDescent="0.25">
      <c r="B168" s="3"/>
      <c r="C168" s="3"/>
      <c r="Y168" s="3"/>
      <c r="Z168" s="3"/>
      <c r="AD168" s="3"/>
      <c r="AI168" s="3"/>
    </row>
    <row r="169" spans="2:35" x14ac:dyDescent="0.25">
      <c r="B169" s="3"/>
      <c r="C169" s="3"/>
      <c r="Y169" s="3"/>
      <c r="Z169" s="3"/>
      <c r="AD169" s="3"/>
      <c r="AI169" s="3"/>
    </row>
    <row r="170" spans="2:35" x14ac:dyDescent="0.25">
      <c r="B170" s="3"/>
      <c r="C170" s="3"/>
      <c r="Y170" s="3"/>
      <c r="Z170" s="3"/>
      <c r="AD170" s="3"/>
      <c r="AI170" s="3"/>
    </row>
    <row r="171" spans="2:35" x14ac:dyDescent="0.25">
      <c r="B171" s="3"/>
      <c r="C171" s="3"/>
      <c r="Y171" s="3"/>
      <c r="Z171" s="3"/>
      <c r="AD171" s="3"/>
      <c r="AI171" s="3"/>
    </row>
    <row r="172" spans="2:35" x14ac:dyDescent="0.25">
      <c r="B172" s="3"/>
      <c r="C172" s="3"/>
      <c r="Y172" s="3"/>
      <c r="Z172" s="3"/>
      <c r="AD172" s="3"/>
      <c r="AI172" s="3"/>
    </row>
    <row r="173" spans="2:35" x14ac:dyDescent="0.25">
      <c r="B173" s="3"/>
      <c r="C173" s="3"/>
      <c r="Y173" s="3"/>
      <c r="Z173" s="3"/>
      <c r="AD173" s="3"/>
      <c r="AI173" s="3"/>
    </row>
    <row r="174" spans="2:35" x14ac:dyDescent="0.25">
      <c r="B174" s="3"/>
      <c r="C174" s="3"/>
      <c r="Y174" s="3"/>
      <c r="Z174" s="3"/>
      <c r="AD174" s="3"/>
      <c r="AI174" s="3"/>
    </row>
    <row r="175" spans="2:35" x14ac:dyDescent="0.25">
      <c r="B175" s="3"/>
      <c r="C175" s="3"/>
      <c r="Y175" s="3"/>
      <c r="Z175" s="3"/>
      <c r="AD175" s="3"/>
      <c r="AI175" s="3"/>
    </row>
    <row r="176" spans="2:35" x14ac:dyDescent="0.25">
      <c r="B176" s="3"/>
      <c r="C176" s="3"/>
      <c r="Y176" s="3"/>
      <c r="Z176" s="3"/>
      <c r="AD176" s="3"/>
      <c r="AI176" s="3"/>
    </row>
    <row r="177" spans="2:35" x14ac:dyDescent="0.25">
      <c r="B177" s="3"/>
      <c r="C177" s="3"/>
      <c r="Y177" s="3"/>
      <c r="Z177" s="3"/>
      <c r="AD177" s="3"/>
      <c r="AI177" s="3"/>
    </row>
    <row r="178" spans="2:35" x14ac:dyDescent="0.25">
      <c r="B178" s="3"/>
      <c r="C178" s="3"/>
      <c r="Y178" s="3"/>
      <c r="Z178" s="3"/>
      <c r="AD178" s="3"/>
      <c r="AI178" s="3"/>
    </row>
    <row r="179" spans="2:35" x14ac:dyDescent="0.25">
      <c r="B179" s="3"/>
      <c r="C179" s="3"/>
      <c r="Y179" s="3"/>
      <c r="Z179" s="3"/>
      <c r="AD179" s="3"/>
      <c r="AI179" s="3"/>
    </row>
    <row r="180" spans="2:35" x14ac:dyDescent="0.25">
      <c r="B180" s="3"/>
      <c r="C180" s="3"/>
      <c r="Y180" s="3"/>
      <c r="Z180" s="3"/>
      <c r="AD180" s="3"/>
      <c r="AI180" s="3"/>
    </row>
    <row r="181" spans="2:35" x14ac:dyDescent="0.25">
      <c r="B181" s="3"/>
      <c r="C181" s="3"/>
      <c r="Y181" s="3"/>
      <c r="Z181" s="3"/>
      <c r="AD181" s="3"/>
      <c r="AI181" s="3"/>
    </row>
    <row r="182" spans="2:35" x14ac:dyDescent="0.25">
      <c r="B182" s="3"/>
      <c r="C182" s="3"/>
      <c r="Y182" s="3"/>
      <c r="Z182" s="3"/>
      <c r="AD182" s="3"/>
      <c r="AI182" s="3"/>
    </row>
    <row r="183" spans="2:35" x14ac:dyDescent="0.25">
      <c r="B183" s="3"/>
      <c r="C183" s="3"/>
      <c r="Y183" s="3"/>
      <c r="Z183" s="3"/>
      <c r="AD183" s="3"/>
      <c r="AI183" s="3"/>
    </row>
    <row r="184" spans="2:35" x14ac:dyDescent="0.25">
      <c r="B184" s="3"/>
      <c r="C184" s="3"/>
      <c r="Y184" s="3"/>
      <c r="Z184" s="3"/>
      <c r="AD184" s="3"/>
      <c r="AI184" s="3"/>
    </row>
    <row r="185" spans="2:35" x14ac:dyDescent="0.25">
      <c r="B185" s="3"/>
      <c r="C185" s="3"/>
      <c r="Y185" s="3"/>
      <c r="Z185" s="3"/>
      <c r="AD185" s="3"/>
      <c r="AI185" s="3"/>
    </row>
    <row r="186" spans="2:35" x14ac:dyDescent="0.25">
      <c r="B186" s="3"/>
      <c r="C186" s="3"/>
      <c r="Y186" s="3"/>
      <c r="Z186" s="3"/>
      <c r="AD186" s="3"/>
      <c r="AI186" s="3"/>
    </row>
    <row r="187" spans="2:35" x14ac:dyDescent="0.25">
      <c r="B187" s="3"/>
      <c r="C187" s="3"/>
      <c r="Y187" s="3"/>
      <c r="Z187" s="3"/>
      <c r="AD187" s="3"/>
      <c r="AI187" s="3"/>
    </row>
    <row r="188" spans="2:35" x14ac:dyDescent="0.25">
      <c r="B188" s="3"/>
      <c r="C188" s="3"/>
      <c r="Y188" s="3"/>
      <c r="Z188" s="3"/>
      <c r="AD188" s="3"/>
      <c r="AI188" s="3"/>
    </row>
    <row r="189" spans="2:35" x14ac:dyDescent="0.25">
      <c r="B189" s="3"/>
      <c r="C189" s="3"/>
      <c r="Y189" s="3"/>
      <c r="Z189" s="3"/>
      <c r="AD189" s="3"/>
      <c r="AI189" s="3"/>
    </row>
    <row r="190" spans="2:35" x14ac:dyDescent="0.25">
      <c r="B190" s="3"/>
      <c r="C190" s="3"/>
      <c r="Y190" s="3"/>
      <c r="Z190" s="3"/>
      <c r="AD190" s="3"/>
      <c r="AI190" s="3"/>
    </row>
    <row r="191" spans="2:35" x14ac:dyDescent="0.25">
      <c r="B191" s="3"/>
      <c r="C191" s="3"/>
      <c r="Y191" s="3"/>
      <c r="Z191" s="3"/>
      <c r="AD191" s="3"/>
      <c r="AI191" s="3"/>
    </row>
    <row r="192" spans="2:35" x14ac:dyDescent="0.25">
      <c r="B192" s="3"/>
      <c r="C192" s="3"/>
      <c r="Y192" s="3"/>
      <c r="Z192" s="3"/>
      <c r="AD192" s="3"/>
      <c r="AI192" s="3"/>
    </row>
    <row r="193" spans="2:35" x14ac:dyDescent="0.25">
      <c r="B193" s="3"/>
      <c r="C193" s="3"/>
      <c r="Y193" s="3"/>
      <c r="Z193" s="3"/>
      <c r="AD193" s="3"/>
      <c r="AI193" s="3"/>
    </row>
    <row r="194" spans="2:35" x14ac:dyDescent="0.25">
      <c r="B194" s="3"/>
      <c r="C194" s="3"/>
      <c r="Y194" s="3"/>
      <c r="Z194" s="3"/>
      <c r="AD194" s="3"/>
      <c r="AI194" s="3"/>
    </row>
    <row r="195" spans="2:35" x14ac:dyDescent="0.25">
      <c r="B195" s="3"/>
      <c r="C195" s="3"/>
      <c r="Y195" s="3"/>
      <c r="Z195" s="3"/>
      <c r="AD195" s="3"/>
      <c r="AI195" s="3"/>
    </row>
    <row r="196" spans="2:35" x14ac:dyDescent="0.25">
      <c r="B196" s="3"/>
      <c r="C196" s="3"/>
      <c r="Y196" s="3"/>
      <c r="Z196" s="3"/>
      <c r="AD196" s="3"/>
      <c r="AI196" s="3"/>
    </row>
    <row r="197" spans="2:35" x14ac:dyDescent="0.25">
      <c r="B197" s="3"/>
      <c r="C197" s="3"/>
      <c r="Y197" s="3"/>
      <c r="Z197" s="3"/>
      <c r="AD197" s="3"/>
      <c r="AI197" s="3"/>
    </row>
    <row r="198" spans="2:35" x14ac:dyDescent="0.25">
      <c r="B198" s="3"/>
      <c r="C198" s="3"/>
      <c r="Y198" s="3"/>
      <c r="Z198" s="3"/>
      <c r="AD198" s="3"/>
      <c r="AI198" s="3"/>
    </row>
    <row r="199" spans="2:35" x14ac:dyDescent="0.25">
      <c r="B199" s="3"/>
      <c r="C199" s="3"/>
      <c r="Y199" s="3"/>
      <c r="Z199" s="3"/>
      <c r="AD199" s="3"/>
      <c r="AI199" s="3"/>
    </row>
    <row r="200" spans="2:35" x14ac:dyDescent="0.25">
      <c r="B200" s="3"/>
      <c r="C200" s="3"/>
      <c r="Y200" s="3"/>
      <c r="Z200" s="3"/>
      <c r="AD200" s="3"/>
      <c r="AI200" s="3"/>
    </row>
    <row r="201" spans="2:35" x14ac:dyDescent="0.25">
      <c r="B201" s="3"/>
      <c r="C201" s="3"/>
      <c r="Y201" s="3"/>
      <c r="Z201" s="3"/>
      <c r="AD201" s="3"/>
      <c r="AI201" s="3"/>
    </row>
    <row r="202" spans="2:35" x14ac:dyDescent="0.25">
      <c r="B202" s="3"/>
      <c r="C202" s="3"/>
      <c r="Y202" s="3"/>
      <c r="Z202" s="3"/>
      <c r="AD202" s="3"/>
      <c r="AI202" s="3"/>
    </row>
    <row r="203" spans="2:35" x14ac:dyDescent="0.25">
      <c r="B203" s="3"/>
      <c r="C203" s="3"/>
      <c r="Y203" s="3"/>
      <c r="Z203" s="3"/>
      <c r="AD203" s="3"/>
      <c r="AE203" s="4"/>
      <c r="AI203" s="3"/>
    </row>
    <row r="204" spans="2:35" x14ac:dyDescent="0.25">
      <c r="B204" s="3"/>
      <c r="C204" s="3"/>
      <c r="Y204" s="3"/>
      <c r="Z204" s="3"/>
      <c r="AD204" s="3"/>
      <c r="AI204" s="3"/>
    </row>
    <row r="205" spans="2:35" x14ac:dyDescent="0.25">
      <c r="B205" s="3"/>
      <c r="C205" s="3"/>
      <c r="Y205" s="3"/>
      <c r="Z205" s="3"/>
      <c r="AD205" s="3"/>
      <c r="AI205" s="3"/>
    </row>
    <row r="206" spans="2:35" x14ac:dyDescent="0.25">
      <c r="B206" s="3"/>
      <c r="C206" s="3"/>
      <c r="Y206" s="3"/>
      <c r="Z206" s="3"/>
      <c r="AD206" s="3"/>
      <c r="AI206" s="3"/>
    </row>
    <row r="207" spans="2:35" x14ac:dyDescent="0.25">
      <c r="B207" s="3"/>
      <c r="C207" s="3"/>
      <c r="Y207" s="3"/>
      <c r="Z207" s="3"/>
      <c r="AD207" s="3"/>
      <c r="AI207" s="3"/>
    </row>
    <row r="208" spans="2:35" x14ac:dyDescent="0.25">
      <c r="B208" s="3"/>
      <c r="C208" s="3"/>
      <c r="Y208" s="3"/>
      <c r="Z208" s="3"/>
      <c r="AD208" s="3"/>
      <c r="AI20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  <dataValidation type="list" allowBlank="1" showErrorMessage="1" sqref="M8:M64">
      <formula1>Hidden_312</formula1>
    </dataValidation>
    <dataValidation type="list" allowBlank="1" showErrorMessage="1" sqref="O8:O64">
      <formula1>Hidden_414</formula1>
    </dataValidation>
  </dataValidations>
  <hyperlinks>
    <hyperlink ref="AE10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C65" workbookViewId="0">
      <selection activeCell="B4" sqref="B4:D10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>
        <v>379</v>
      </c>
      <c r="C4" s="7" t="s">
        <v>226</v>
      </c>
      <c r="D4">
        <v>1100</v>
      </c>
    </row>
    <row r="5" spans="1:4" x14ac:dyDescent="0.25">
      <c r="A5" s="6">
        <v>2</v>
      </c>
      <c r="B5">
        <v>379</v>
      </c>
      <c r="C5" s="7" t="s">
        <v>226</v>
      </c>
      <c r="D5">
        <v>950</v>
      </c>
    </row>
    <row r="6" spans="1:4" x14ac:dyDescent="0.25">
      <c r="A6" s="6">
        <v>3</v>
      </c>
      <c r="B6">
        <v>379</v>
      </c>
      <c r="C6" s="7" t="s">
        <v>226</v>
      </c>
      <c r="D6">
        <v>950</v>
      </c>
    </row>
    <row r="7" spans="1:4" x14ac:dyDescent="0.25">
      <c r="A7" s="6">
        <v>4</v>
      </c>
      <c r="B7">
        <v>379</v>
      </c>
      <c r="C7" s="7" t="s">
        <v>226</v>
      </c>
      <c r="D7">
        <v>950</v>
      </c>
    </row>
    <row r="8" spans="1:4" x14ac:dyDescent="0.25">
      <c r="A8" s="6">
        <v>5</v>
      </c>
      <c r="B8">
        <v>379</v>
      </c>
      <c r="C8" s="7" t="s">
        <v>226</v>
      </c>
      <c r="D8">
        <v>1100</v>
      </c>
    </row>
    <row r="9" spans="1:4" x14ac:dyDescent="0.25">
      <c r="A9" s="6">
        <v>6</v>
      </c>
      <c r="B9">
        <v>379</v>
      </c>
      <c r="C9" s="7" t="s">
        <v>226</v>
      </c>
      <c r="D9">
        <v>750</v>
      </c>
    </row>
    <row r="10" spans="1:4" x14ac:dyDescent="0.25">
      <c r="A10" s="6">
        <v>7</v>
      </c>
      <c r="B10">
        <v>379</v>
      </c>
      <c r="C10" s="7" t="s">
        <v>226</v>
      </c>
      <c r="D10">
        <v>950</v>
      </c>
    </row>
    <row r="11" spans="1:4" x14ac:dyDescent="0.25">
      <c r="A11" s="6">
        <v>8</v>
      </c>
      <c r="B11">
        <v>379</v>
      </c>
      <c r="C11" s="7" t="s">
        <v>226</v>
      </c>
      <c r="D11">
        <v>1100</v>
      </c>
    </row>
    <row r="12" spans="1:4" x14ac:dyDescent="0.25">
      <c r="A12" s="6">
        <v>9</v>
      </c>
      <c r="B12">
        <v>379</v>
      </c>
      <c r="C12" s="7" t="s">
        <v>226</v>
      </c>
      <c r="D12">
        <v>1100</v>
      </c>
    </row>
    <row r="13" spans="1:4" x14ac:dyDescent="0.25">
      <c r="A13" s="6">
        <v>10</v>
      </c>
      <c r="B13">
        <v>379</v>
      </c>
      <c r="C13" s="7" t="s">
        <v>226</v>
      </c>
      <c r="D13">
        <v>1100</v>
      </c>
    </row>
    <row r="14" spans="1:4" x14ac:dyDescent="0.25">
      <c r="A14" s="6">
        <v>11</v>
      </c>
      <c r="B14">
        <v>379</v>
      </c>
      <c r="C14" s="7" t="s">
        <v>226</v>
      </c>
      <c r="D14">
        <v>1100</v>
      </c>
    </row>
    <row r="15" spans="1:4" x14ac:dyDescent="0.25">
      <c r="A15" s="6">
        <v>12</v>
      </c>
      <c r="B15">
        <v>379</v>
      </c>
      <c r="C15" s="7" t="s">
        <v>226</v>
      </c>
      <c r="D15">
        <v>1000</v>
      </c>
    </row>
    <row r="16" spans="1:4" x14ac:dyDescent="0.25">
      <c r="A16" s="6">
        <v>13</v>
      </c>
      <c r="B16">
        <v>379</v>
      </c>
      <c r="C16" s="7" t="s">
        <v>226</v>
      </c>
      <c r="D16">
        <v>1000</v>
      </c>
    </row>
    <row r="17" spans="1:4" x14ac:dyDescent="0.25">
      <c r="A17" s="6">
        <v>14</v>
      </c>
      <c r="B17">
        <v>379</v>
      </c>
      <c r="C17" s="7" t="s">
        <v>226</v>
      </c>
      <c r="D17">
        <v>1100</v>
      </c>
    </row>
    <row r="18" spans="1:4" x14ac:dyDescent="0.25">
      <c r="A18" s="6">
        <v>15</v>
      </c>
      <c r="B18">
        <v>379</v>
      </c>
      <c r="C18" s="7" t="s">
        <v>226</v>
      </c>
      <c r="D18">
        <v>550</v>
      </c>
    </row>
    <row r="19" spans="1:4" x14ac:dyDescent="0.25">
      <c r="A19" s="6">
        <v>16</v>
      </c>
      <c r="B19">
        <v>379</v>
      </c>
      <c r="C19" s="7" t="s">
        <v>226</v>
      </c>
      <c r="D19">
        <v>700</v>
      </c>
    </row>
    <row r="20" spans="1:4" x14ac:dyDescent="0.25">
      <c r="A20" s="6">
        <v>17</v>
      </c>
      <c r="B20">
        <v>379</v>
      </c>
      <c r="C20" s="7" t="s">
        <v>226</v>
      </c>
      <c r="D20">
        <v>400</v>
      </c>
    </row>
    <row r="21" spans="1:4" x14ac:dyDescent="0.25">
      <c r="A21" s="6">
        <v>18</v>
      </c>
      <c r="B21">
        <v>379</v>
      </c>
      <c r="C21" s="7" t="s">
        <v>226</v>
      </c>
      <c r="D21">
        <v>900</v>
      </c>
    </row>
    <row r="22" spans="1:4" x14ac:dyDescent="0.25">
      <c r="A22" s="6">
        <v>19</v>
      </c>
      <c r="B22">
        <v>379</v>
      </c>
      <c r="C22" s="7" t="s">
        <v>226</v>
      </c>
      <c r="D22">
        <v>250</v>
      </c>
    </row>
    <row r="23" spans="1:4" x14ac:dyDescent="0.25">
      <c r="A23" s="6">
        <v>20</v>
      </c>
      <c r="B23">
        <v>379</v>
      </c>
      <c r="C23" s="7" t="s">
        <v>226</v>
      </c>
      <c r="D23">
        <v>1100</v>
      </c>
    </row>
    <row r="24" spans="1:4" x14ac:dyDescent="0.25">
      <c r="A24" s="6">
        <v>21</v>
      </c>
      <c r="B24">
        <v>379</v>
      </c>
      <c r="C24" s="7" t="s">
        <v>226</v>
      </c>
      <c r="D24">
        <v>1100</v>
      </c>
    </row>
    <row r="25" spans="1:4" x14ac:dyDescent="0.25">
      <c r="A25" s="6">
        <v>22</v>
      </c>
      <c r="B25">
        <v>379</v>
      </c>
      <c r="C25" s="7" t="s">
        <v>226</v>
      </c>
      <c r="D25">
        <v>1100</v>
      </c>
    </row>
    <row r="26" spans="1:4" x14ac:dyDescent="0.25">
      <c r="A26" s="6">
        <v>23</v>
      </c>
      <c r="B26">
        <v>379</v>
      </c>
      <c r="C26" s="7" t="s">
        <v>226</v>
      </c>
      <c r="D26">
        <v>1100</v>
      </c>
    </row>
    <row r="27" spans="1:4" x14ac:dyDescent="0.25">
      <c r="A27" s="6">
        <v>24</v>
      </c>
      <c r="B27">
        <v>379</v>
      </c>
      <c r="C27" s="7" t="s">
        <v>226</v>
      </c>
      <c r="D27">
        <v>1100</v>
      </c>
    </row>
    <row r="28" spans="1:4" x14ac:dyDescent="0.25">
      <c r="A28" s="6">
        <v>25</v>
      </c>
      <c r="B28">
        <v>379</v>
      </c>
      <c r="C28" s="7" t="s">
        <v>226</v>
      </c>
      <c r="D28">
        <v>800</v>
      </c>
    </row>
    <row r="29" spans="1:4" x14ac:dyDescent="0.25">
      <c r="A29" s="6">
        <v>26</v>
      </c>
      <c r="B29">
        <v>379</v>
      </c>
      <c r="C29" s="7" t="s">
        <v>226</v>
      </c>
      <c r="D29">
        <v>950</v>
      </c>
    </row>
    <row r="30" spans="1:4" x14ac:dyDescent="0.25">
      <c r="A30" s="6">
        <v>27</v>
      </c>
      <c r="B30">
        <v>379</v>
      </c>
      <c r="C30" s="7" t="s">
        <v>226</v>
      </c>
      <c r="D30">
        <v>950</v>
      </c>
    </row>
    <row r="31" spans="1:4" x14ac:dyDescent="0.25">
      <c r="A31" s="6">
        <v>28</v>
      </c>
      <c r="B31">
        <v>379</v>
      </c>
      <c r="C31" s="7" t="s">
        <v>226</v>
      </c>
      <c r="D31">
        <v>428</v>
      </c>
    </row>
    <row r="32" spans="1:4" x14ac:dyDescent="0.25">
      <c r="A32" s="6">
        <v>29</v>
      </c>
      <c r="B32">
        <v>379</v>
      </c>
      <c r="C32" s="7" t="s">
        <v>226</v>
      </c>
      <c r="D32">
        <v>322</v>
      </c>
    </row>
    <row r="33" spans="1:4" x14ac:dyDescent="0.25">
      <c r="A33" s="6">
        <v>30</v>
      </c>
      <c r="B33">
        <v>379</v>
      </c>
      <c r="C33" s="7" t="s">
        <v>226</v>
      </c>
      <c r="D33">
        <v>950</v>
      </c>
    </row>
    <row r="34" spans="1:4" x14ac:dyDescent="0.25">
      <c r="A34" s="6">
        <v>31</v>
      </c>
      <c r="B34">
        <v>379</v>
      </c>
      <c r="C34" s="7" t="s">
        <v>226</v>
      </c>
      <c r="D34">
        <v>1100</v>
      </c>
    </row>
    <row r="35" spans="1:4" x14ac:dyDescent="0.25">
      <c r="A35" s="6">
        <v>32</v>
      </c>
      <c r="B35">
        <v>379</v>
      </c>
      <c r="C35" s="7" t="s">
        <v>226</v>
      </c>
      <c r="D35">
        <v>1900</v>
      </c>
    </row>
    <row r="36" spans="1:4" x14ac:dyDescent="0.25">
      <c r="A36" s="6">
        <v>33</v>
      </c>
      <c r="B36">
        <v>379</v>
      </c>
      <c r="C36" s="7" t="s">
        <v>226</v>
      </c>
      <c r="D36">
        <v>2200</v>
      </c>
    </row>
    <row r="37" spans="1:4" x14ac:dyDescent="0.25">
      <c r="A37" s="6">
        <v>34</v>
      </c>
      <c r="B37">
        <v>379</v>
      </c>
      <c r="C37" s="7" t="s">
        <v>226</v>
      </c>
      <c r="D37">
        <v>2200</v>
      </c>
    </row>
    <row r="38" spans="1:4" x14ac:dyDescent="0.25">
      <c r="A38" s="6">
        <v>35</v>
      </c>
      <c r="B38">
        <v>379</v>
      </c>
      <c r="C38" s="7" t="s">
        <v>226</v>
      </c>
      <c r="D38">
        <v>2200</v>
      </c>
    </row>
    <row r="39" spans="1:4" x14ac:dyDescent="0.25">
      <c r="A39" s="6">
        <v>36</v>
      </c>
      <c r="B39">
        <v>379</v>
      </c>
      <c r="C39" s="7" t="s">
        <v>226</v>
      </c>
      <c r="D39">
        <v>2200</v>
      </c>
    </row>
    <row r="40" spans="1:4" x14ac:dyDescent="0.25">
      <c r="A40" s="6">
        <v>37</v>
      </c>
      <c r="B40">
        <v>379</v>
      </c>
      <c r="C40" s="7" t="s">
        <v>226</v>
      </c>
      <c r="D40">
        <v>2000</v>
      </c>
    </row>
    <row r="41" spans="1:4" x14ac:dyDescent="0.25">
      <c r="A41" s="6">
        <v>38</v>
      </c>
      <c r="B41">
        <v>379</v>
      </c>
      <c r="C41" s="7" t="s">
        <v>226</v>
      </c>
      <c r="D41">
        <v>2200</v>
      </c>
    </row>
    <row r="42" spans="1:4" x14ac:dyDescent="0.25">
      <c r="A42" s="6">
        <v>39</v>
      </c>
      <c r="B42">
        <v>379</v>
      </c>
      <c r="C42" s="7" t="s">
        <v>226</v>
      </c>
      <c r="D42">
        <v>2000</v>
      </c>
    </row>
    <row r="43" spans="1:4" x14ac:dyDescent="0.25">
      <c r="A43" s="6">
        <v>40</v>
      </c>
      <c r="B43">
        <v>379</v>
      </c>
      <c r="C43" s="7" t="s">
        <v>226</v>
      </c>
      <c r="D43">
        <v>2200</v>
      </c>
    </row>
    <row r="44" spans="1:4" x14ac:dyDescent="0.25">
      <c r="A44" s="6">
        <v>41</v>
      </c>
      <c r="B44">
        <v>379</v>
      </c>
      <c r="C44" s="7" t="s">
        <v>226</v>
      </c>
      <c r="D44">
        <v>2200</v>
      </c>
    </row>
    <row r="45" spans="1:4" x14ac:dyDescent="0.25">
      <c r="A45" s="6">
        <v>42</v>
      </c>
      <c r="B45">
        <v>379</v>
      </c>
      <c r="C45" s="7" t="s">
        <v>226</v>
      </c>
      <c r="D45">
        <v>1900</v>
      </c>
    </row>
    <row r="46" spans="1:4" x14ac:dyDescent="0.25">
      <c r="A46" s="6">
        <v>43</v>
      </c>
      <c r="B46">
        <v>379</v>
      </c>
      <c r="C46" s="7" t="s">
        <v>226</v>
      </c>
      <c r="D46">
        <v>950</v>
      </c>
    </row>
    <row r="47" spans="1:4" x14ac:dyDescent="0.25">
      <c r="A47" s="6">
        <v>44</v>
      </c>
      <c r="B47">
        <v>379</v>
      </c>
      <c r="C47" s="7" t="s">
        <v>226</v>
      </c>
      <c r="D47">
        <v>950</v>
      </c>
    </row>
    <row r="48" spans="1:4" x14ac:dyDescent="0.25">
      <c r="A48" s="6">
        <v>45</v>
      </c>
      <c r="B48">
        <v>379</v>
      </c>
      <c r="C48" s="7" t="s">
        <v>226</v>
      </c>
      <c r="D48">
        <v>750</v>
      </c>
    </row>
    <row r="49" spans="1:4" x14ac:dyDescent="0.25">
      <c r="A49" s="6">
        <v>46</v>
      </c>
      <c r="B49">
        <v>379</v>
      </c>
      <c r="C49" s="7" t="s">
        <v>226</v>
      </c>
      <c r="D49">
        <v>750</v>
      </c>
    </row>
    <row r="50" spans="1:4" x14ac:dyDescent="0.25">
      <c r="A50" s="6">
        <v>47</v>
      </c>
      <c r="B50">
        <v>379</v>
      </c>
      <c r="C50" s="7" t="s">
        <v>226</v>
      </c>
      <c r="D50">
        <v>950</v>
      </c>
    </row>
    <row r="51" spans="1:4" x14ac:dyDescent="0.25">
      <c r="A51" s="6">
        <v>48</v>
      </c>
      <c r="B51">
        <v>379</v>
      </c>
      <c r="C51" s="7" t="s">
        <v>226</v>
      </c>
      <c r="D51">
        <v>950</v>
      </c>
    </row>
    <row r="52" spans="1:4" x14ac:dyDescent="0.25">
      <c r="A52" s="6">
        <v>49</v>
      </c>
      <c r="B52">
        <v>379</v>
      </c>
      <c r="C52" s="7" t="s">
        <v>226</v>
      </c>
      <c r="D52">
        <v>2200</v>
      </c>
    </row>
    <row r="53" spans="1:4" x14ac:dyDescent="0.25">
      <c r="A53" s="6">
        <v>50</v>
      </c>
      <c r="B53">
        <v>379</v>
      </c>
      <c r="C53" s="7" t="s">
        <v>226</v>
      </c>
      <c r="D53">
        <v>1100</v>
      </c>
    </row>
    <row r="54" spans="1:4" x14ac:dyDescent="0.25">
      <c r="A54" s="6">
        <v>51</v>
      </c>
      <c r="B54">
        <v>379</v>
      </c>
      <c r="C54" s="7" t="s">
        <v>226</v>
      </c>
      <c r="D54">
        <v>1000</v>
      </c>
    </row>
    <row r="55" spans="1:4" x14ac:dyDescent="0.25">
      <c r="A55" s="6">
        <v>52</v>
      </c>
      <c r="B55">
        <v>379</v>
      </c>
      <c r="C55" s="7" t="s">
        <v>226</v>
      </c>
      <c r="D55">
        <v>900</v>
      </c>
    </row>
    <row r="56" spans="1:4" x14ac:dyDescent="0.25">
      <c r="A56" s="6">
        <v>53</v>
      </c>
      <c r="B56">
        <v>379</v>
      </c>
      <c r="C56" s="7" t="s">
        <v>226</v>
      </c>
      <c r="D56">
        <v>1600</v>
      </c>
    </row>
    <row r="57" spans="1:4" x14ac:dyDescent="0.25">
      <c r="A57" s="6">
        <v>54</v>
      </c>
      <c r="B57">
        <v>379</v>
      </c>
      <c r="C57" s="7" t="s">
        <v>226</v>
      </c>
      <c r="D57">
        <v>2200</v>
      </c>
    </row>
    <row r="58" spans="1:4" x14ac:dyDescent="0.25">
      <c r="A58" s="6">
        <v>55</v>
      </c>
      <c r="B58">
        <v>379</v>
      </c>
      <c r="C58" s="7" t="s">
        <v>226</v>
      </c>
      <c r="D58">
        <v>2200</v>
      </c>
    </row>
    <row r="59" spans="1:4" x14ac:dyDescent="0.25">
      <c r="A59" s="6">
        <v>56</v>
      </c>
      <c r="B59">
        <v>379</v>
      </c>
      <c r="C59" s="7" t="s">
        <v>226</v>
      </c>
      <c r="D59">
        <v>2200</v>
      </c>
    </row>
    <row r="60" spans="1:4" x14ac:dyDescent="0.25">
      <c r="A60" s="6">
        <v>57</v>
      </c>
      <c r="B60">
        <v>379</v>
      </c>
      <c r="C60" s="7" t="s">
        <v>226</v>
      </c>
      <c r="D60">
        <v>2200</v>
      </c>
    </row>
    <row r="61" spans="1:4" x14ac:dyDescent="0.25">
      <c r="A61" s="6">
        <v>58</v>
      </c>
      <c r="B61">
        <v>379</v>
      </c>
      <c r="C61" s="7" t="s">
        <v>226</v>
      </c>
      <c r="D61">
        <v>2200</v>
      </c>
    </row>
    <row r="62" spans="1:4" x14ac:dyDescent="0.25">
      <c r="A62" s="6">
        <v>59</v>
      </c>
      <c r="B62">
        <v>379</v>
      </c>
      <c r="C62" s="7" t="s">
        <v>226</v>
      </c>
      <c r="D62">
        <v>1900</v>
      </c>
    </row>
    <row r="63" spans="1:4" x14ac:dyDescent="0.25">
      <c r="A63" s="6">
        <v>60</v>
      </c>
      <c r="B63">
        <v>379</v>
      </c>
      <c r="C63" s="7" t="s">
        <v>226</v>
      </c>
      <c r="D63">
        <v>1600</v>
      </c>
    </row>
    <row r="64" spans="1:4" x14ac:dyDescent="0.25">
      <c r="A64" s="6">
        <v>61</v>
      </c>
      <c r="B64">
        <v>379</v>
      </c>
      <c r="C64" s="7" t="s">
        <v>226</v>
      </c>
      <c r="D64">
        <v>2200</v>
      </c>
    </row>
    <row r="65" spans="1:4" x14ac:dyDescent="0.25">
      <c r="A65" s="6">
        <v>62</v>
      </c>
      <c r="B65">
        <v>379</v>
      </c>
      <c r="C65" s="7" t="s">
        <v>226</v>
      </c>
      <c r="D65">
        <v>2200</v>
      </c>
    </row>
    <row r="66" spans="1:4" x14ac:dyDescent="0.25">
      <c r="A66" s="6">
        <v>63</v>
      </c>
      <c r="B66">
        <v>379</v>
      </c>
      <c r="C66" s="7" t="s">
        <v>226</v>
      </c>
      <c r="D66">
        <v>1500</v>
      </c>
    </row>
    <row r="67" spans="1:4" x14ac:dyDescent="0.25">
      <c r="A67" s="6">
        <v>64</v>
      </c>
      <c r="B67">
        <v>379</v>
      </c>
      <c r="C67" s="7" t="s">
        <v>226</v>
      </c>
      <c r="D67">
        <v>1900</v>
      </c>
    </row>
    <row r="68" spans="1:4" x14ac:dyDescent="0.25">
      <c r="A68" s="6">
        <v>65</v>
      </c>
      <c r="B68">
        <v>379</v>
      </c>
      <c r="C68" s="7" t="s">
        <v>226</v>
      </c>
      <c r="D68">
        <v>1900</v>
      </c>
    </row>
    <row r="69" spans="1:4" x14ac:dyDescent="0.25">
      <c r="A69" s="6">
        <v>66</v>
      </c>
      <c r="B69">
        <v>379</v>
      </c>
      <c r="C69" s="7" t="s">
        <v>226</v>
      </c>
      <c r="D69">
        <v>1900</v>
      </c>
    </row>
    <row r="70" spans="1:4" x14ac:dyDescent="0.25">
      <c r="A70" s="6">
        <v>67</v>
      </c>
      <c r="B70">
        <v>379</v>
      </c>
      <c r="C70" s="7" t="s">
        <v>226</v>
      </c>
      <c r="D70">
        <v>2200</v>
      </c>
    </row>
    <row r="71" spans="1:4" x14ac:dyDescent="0.25">
      <c r="A71" s="6">
        <v>68</v>
      </c>
      <c r="B71">
        <v>379</v>
      </c>
      <c r="C71" s="7" t="s">
        <v>226</v>
      </c>
      <c r="D71">
        <v>2200</v>
      </c>
    </row>
    <row r="72" spans="1:4" x14ac:dyDescent="0.25">
      <c r="A72" s="6">
        <v>69</v>
      </c>
      <c r="B72">
        <v>379</v>
      </c>
      <c r="C72" s="7" t="s">
        <v>226</v>
      </c>
      <c r="D72">
        <v>2200</v>
      </c>
    </row>
    <row r="73" spans="1:4" x14ac:dyDescent="0.25">
      <c r="A73" s="6">
        <v>70</v>
      </c>
      <c r="B73">
        <v>379</v>
      </c>
      <c r="C73" s="7" t="s">
        <v>226</v>
      </c>
      <c r="D73">
        <v>2200</v>
      </c>
    </row>
    <row r="74" spans="1:4" x14ac:dyDescent="0.25">
      <c r="A74" s="6">
        <v>71</v>
      </c>
      <c r="B74">
        <v>379</v>
      </c>
      <c r="C74" s="7" t="s">
        <v>226</v>
      </c>
      <c r="D74">
        <v>2000</v>
      </c>
    </row>
    <row r="75" spans="1:4" x14ac:dyDescent="0.25">
      <c r="A75" s="6">
        <v>72</v>
      </c>
      <c r="B75">
        <v>379</v>
      </c>
      <c r="C75" s="7" t="s">
        <v>226</v>
      </c>
      <c r="D75">
        <v>2000</v>
      </c>
    </row>
    <row r="76" spans="1:4" x14ac:dyDescent="0.25">
      <c r="A76" s="6">
        <v>73</v>
      </c>
      <c r="B76">
        <v>379</v>
      </c>
      <c r="C76" s="7" t="s">
        <v>226</v>
      </c>
      <c r="D76">
        <v>2200</v>
      </c>
    </row>
    <row r="77" spans="1:4" x14ac:dyDescent="0.25">
      <c r="A77" s="6">
        <v>74</v>
      </c>
      <c r="B77">
        <v>379</v>
      </c>
      <c r="C77" s="7" t="s">
        <v>226</v>
      </c>
      <c r="D77">
        <v>1900</v>
      </c>
    </row>
    <row r="78" spans="1:4" x14ac:dyDescent="0.25">
      <c r="A78" s="6">
        <v>75</v>
      </c>
      <c r="B78">
        <v>379</v>
      </c>
      <c r="C78" s="7" t="s">
        <v>226</v>
      </c>
      <c r="D78">
        <v>2200</v>
      </c>
    </row>
    <row r="79" spans="1:4" x14ac:dyDescent="0.25">
      <c r="A79" s="6">
        <v>76</v>
      </c>
      <c r="B79">
        <v>379</v>
      </c>
      <c r="C79" s="7" t="s">
        <v>226</v>
      </c>
      <c r="D79">
        <v>2200</v>
      </c>
    </row>
    <row r="80" spans="1:4" x14ac:dyDescent="0.25">
      <c r="A80" s="6">
        <v>77</v>
      </c>
      <c r="B80">
        <v>379</v>
      </c>
      <c r="C80" s="7" t="s">
        <v>226</v>
      </c>
      <c r="D80">
        <v>1500</v>
      </c>
    </row>
    <row r="81" spans="1:4" x14ac:dyDescent="0.25">
      <c r="A81" s="6">
        <v>78</v>
      </c>
      <c r="B81">
        <v>379</v>
      </c>
      <c r="C81" s="7" t="s">
        <v>226</v>
      </c>
      <c r="D81">
        <v>1900</v>
      </c>
    </row>
    <row r="82" spans="1:4" x14ac:dyDescent="0.25">
      <c r="A82" s="6">
        <v>79</v>
      </c>
      <c r="B82">
        <v>379</v>
      </c>
      <c r="C82" s="7" t="s">
        <v>226</v>
      </c>
      <c r="D82">
        <v>1900</v>
      </c>
    </row>
    <row r="83" spans="1:4" x14ac:dyDescent="0.25">
      <c r="A83" s="6">
        <v>80</v>
      </c>
      <c r="B83">
        <v>379</v>
      </c>
      <c r="C83" s="7" t="s">
        <v>226</v>
      </c>
      <c r="D83">
        <v>1600</v>
      </c>
    </row>
    <row r="84" spans="1:4" x14ac:dyDescent="0.25">
      <c r="A84" s="6">
        <v>81</v>
      </c>
      <c r="B84">
        <v>379</v>
      </c>
      <c r="C84" s="7" t="s">
        <v>226</v>
      </c>
      <c r="D84">
        <v>1000</v>
      </c>
    </row>
    <row r="85" spans="1:4" x14ac:dyDescent="0.25">
      <c r="A85" s="6">
        <v>82</v>
      </c>
      <c r="B85">
        <v>379</v>
      </c>
      <c r="C85" s="7" t="s">
        <v>226</v>
      </c>
      <c r="D85">
        <v>900</v>
      </c>
    </row>
    <row r="86" spans="1:4" x14ac:dyDescent="0.25">
      <c r="A86" s="6">
        <v>83</v>
      </c>
      <c r="B86">
        <v>379</v>
      </c>
      <c r="C86" s="7" t="s">
        <v>226</v>
      </c>
      <c r="D86">
        <v>1100</v>
      </c>
    </row>
    <row r="87" spans="1:4" x14ac:dyDescent="0.25">
      <c r="A87" s="6">
        <v>84</v>
      </c>
      <c r="B87">
        <v>379</v>
      </c>
      <c r="C87" s="7" t="s">
        <v>226</v>
      </c>
      <c r="D87">
        <v>1900</v>
      </c>
    </row>
    <row r="88" spans="1:4" x14ac:dyDescent="0.25">
      <c r="A88" s="6">
        <v>85</v>
      </c>
      <c r="B88">
        <v>379</v>
      </c>
      <c r="C88" s="7" t="s">
        <v>226</v>
      </c>
      <c r="D88">
        <v>1600</v>
      </c>
    </row>
    <row r="89" spans="1:4" x14ac:dyDescent="0.25">
      <c r="A89" s="6">
        <v>86</v>
      </c>
      <c r="B89">
        <v>379</v>
      </c>
      <c r="C89" s="7" t="s">
        <v>226</v>
      </c>
      <c r="D89">
        <v>2200</v>
      </c>
    </row>
    <row r="90" spans="1:4" x14ac:dyDescent="0.25">
      <c r="A90" s="6">
        <v>87</v>
      </c>
      <c r="B90">
        <v>379</v>
      </c>
      <c r="C90" s="7" t="s">
        <v>226</v>
      </c>
      <c r="D90">
        <v>2200</v>
      </c>
    </row>
    <row r="91" spans="1:4" x14ac:dyDescent="0.25">
      <c r="A91" s="6">
        <v>88</v>
      </c>
      <c r="B91">
        <v>379</v>
      </c>
      <c r="C91" s="7" t="s">
        <v>226</v>
      </c>
      <c r="D91">
        <v>925</v>
      </c>
    </row>
    <row r="92" spans="1:4" x14ac:dyDescent="0.25">
      <c r="A92" s="6">
        <v>89</v>
      </c>
      <c r="B92">
        <v>379</v>
      </c>
      <c r="C92" s="7" t="s">
        <v>226</v>
      </c>
      <c r="D92">
        <v>975</v>
      </c>
    </row>
    <row r="93" spans="1:4" x14ac:dyDescent="0.25">
      <c r="A93" s="6">
        <v>90</v>
      </c>
      <c r="B93">
        <v>379</v>
      </c>
      <c r="C93" s="7" t="s">
        <v>226</v>
      </c>
      <c r="D93">
        <v>750</v>
      </c>
    </row>
    <row r="94" spans="1:4" x14ac:dyDescent="0.25">
      <c r="A94" s="6">
        <v>91</v>
      </c>
      <c r="B94">
        <v>379</v>
      </c>
      <c r="C94" s="7" t="s">
        <v>226</v>
      </c>
      <c r="D94">
        <v>750</v>
      </c>
    </row>
    <row r="95" spans="1:4" x14ac:dyDescent="0.25">
      <c r="A95" s="6">
        <v>92</v>
      </c>
      <c r="B95">
        <v>379</v>
      </c>
      <c r="C95" s="7" t="s">
        <v>226</v>
      </c>
      <c r="D95">
        <v>1008</v>
      </c>
    </row>
    <row r="96" spans="1:4" x14ac:dyDescent="0.25">
      <c r="A96" s="6">
        <v>93</v>
      </c>
      <c r="B96">
        <v>379</v>
      </c>
      <c r="C96" s="7" t="s">
        <v>226</v>
      </c>
      <c r="D96">
        <v>892</v>
      </c>
    </row>
    <row r="97" spans="1:4" x14ac:dyDescent="0.25">
      <c r="A97" s="6">
        <v>94</v>
      </c>
      <c r="B97">
        <v>379</v>
      </c>
      <c r="C97" s="7" t="s">
        <v>226</v>
      </c>
      <c r="D97">
        <v>2200</v>
      </c>
    </row>
    <row r="98" spans="1:4" x14ac:dyDescent="0.25">
      <c r="A98" s="6">
        <v>95</v>
      </c>
      <c r="B98">
        <v>379</v>
      </c>
      <c r="C98" s="7" t="s">
        <v>226</v>
      </c>
      <c r="D98">
        <v>2200</v>
      </c>
    </row>
    <row r="99" spans="1:4" x14ac:dyDescent="0.25">
      <c r="A99" s="6">
        <v>96</v>
      </c>
      <c r="B99">
        <v>379</v>
      </c>
      <c r="C99" s="7" t="s">
        <v>226</v>
      </c>
      <c r="D99">
        <v>2200</v>
      </c>
    </row>
    <row r="100" spans="1:4" x14ac:dyDescent="0.25">
      <c r="A100" s="6">
        <v>97</v>
      </c>
      <c r="B100">
        <v>379</v>
      </c>
      <c r="C100" s="7" t="s">
        <v>226</v>
      </c>
      <c r="D100">
        <v>2200</v>
      </c>
    </row>
    <row r="101" spans="1:4" x14ac:dyDescent="0.25">
      <c r="A101" s="6">
        <v>98</v>
      </c>
      <c r="B101">
        <v>379</v>
      </c>
      <c r="C101" s="7" t="s">
        <v>226</v>
      </c>
      <c r="D101">
        <v>2200</v>
      </c>
    </row>
    <row r="102" spans="1:4" x14ac:dyDescent="0.25">
      <c r="A102" s="6">
        <v>99</v>
      </c>
      <c r="B102">
        <v>379</v>
      </c>
      <c r="C102" s="7" t="s">
        <v>226</v>
      </c>
      <c r="D102">
        <v>2200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tabSelected="1" topLeftCell="A65" workbookViewId="0">
      <selection activeCell="A4" sqref="A4:B10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>
        <v>1</v>
      </c>
      <c r="B4" s="4" t="s">
        <v>379</v>
      </c>
    </row>
    <row r="5" spans="1:2" x14ac:dyDescent="0.25">
      <c r="A5" s="6">
        <v>2</v>
      </c>
      <c r="B5" s="9" t="s">
        <v>380</v>
      </c>
    </row>
    <row r="6" spans="1:2" x14ac:dyDescent="0.25">
      <c r="A6" s="6">
        <v>3</v>
      </c>
      <c r="B6" s="4" t="s">
        <v>381</v>
      </c>
    </row>
    <row r="7" spans="1:2" x14ac:dyDescent="0.25">
      <c r="A7" s="6">
        <v>4</v>
      </c>
      <c r="B7" s="8" t="s">
        <v>382</v>
      </c>
    </row>
    <row r="8" spans="1:2" x14ac:dyDescent="0.25">
      <c r="A8" s="6">
        <v>5</v>
      </c>
      <c r="B8" s="9" t="s">
        <v>383</v>
      </c>
    </row>
    <row r="9" spans="1:2" x14ac:dyDescent="0.25">
      <c r="A9" s="6">
        <v>6</v>
      </c>
      <c r="B9" s="8" t="s">
        <v>384</v>
      </c>
    </row>
    <row r="10" spans="1:2" x14ac:dyDescent="0.25">
      <c r="A10" s="6">
        <v>7</v>
      </c>
      <c r="B10" s="9" t="s">
        <v>385</v>
      </c>
    </row>
    <row r="11" spans="1:2" x14ac:dyDescent="0.25">
      <c r="A11" s="6">
        <v>8</v>
      </c>
      <c r="B11" s="9" t="s">
        <v>386</v>
      </c>
    </row>
    <row r="12" spans="1:2" x14ac:dyDescent="0.25">
      <c r="A12" s="6">
        <v>9</v>
      </c>
      <c r="B12" s="9" t="s">
        <v>387</v>
      </c>
    </row>
    <row r="13" spans="1:2" x14ac:dyDescent="0.25">
      <c r="A13" s="6">
        <v>10</v>
      </c>
      <c r="B13" s="10" t="s">
        <v>388</v>
      </c>
    </row>
    <row r="14" spans="1:2" x14ac:dyDescent="0.25">
      <c r="A14" s="6">
        <v>11</v>
      </c>
      <c r="B14" s="8" t="s">
        <v>389</v>
      </c>
    </row>
    <row r="15" spans="1:2" x14ac:dyDescent="0.25">
      <c r="A15" s="6">
        <v>12</v>
      </c>
      <c r="B15" s="8" t="s">
        <v>390</v>
      </c>
    </row>
    <row r="16" spans="1:2" x14ac:dyDescent="0.25">
      <c r="A16" s="6">
        <v>13</v>
      </c>
      <c r="B16" s="9" t="s">
        <v>391</v>
      </c>
    </row>
    <row r="17" spans="1:2" x14ac:dyDescent="0.25">
      <c r="A17" s="6">
        <v>14</v>
      </c>
      <c r="B17" s="9" t="s">
        <v>392</v>
      </c>
    </row>
    <row r="18" spans="1:2" x14ac:dyDescent="0.25">
      <c r="A18" s="6">
        <v>15</v>
      </c>
      <c r="B18" s="9" t="s">
        <v>393</v>
      </c>
    </row>
    <row r="19" spans="1:2" x14ac:dyDescent="0.25">
      <c r="A19" s="6">
        <v>16</v>
      </c>
      <c r="B19" s="9" t="s">
        <v>394</v>
      </c>
    </row>
    <row r="20" spans="1:2" x14ac:dyDescent="0.25">
      <c r="A20" s="6">
        <v>17</v>
      </c>
      <c r="B20" s="9" t="s">
        <v>395</v>
      </c>
    </row>
    <row r="21" spans="1:2" x14ac:dyDescent="0.25">
      <c r="A21" s="6">
        <v>18</v>
      </c>
      <c r="B21" s="8" t="s">
        <v>396</v>
      </c>
    </row>
    <row r="22" spans="1:2" x14ac:dyDescent="0.25">
      <c r="A22" s="6">
        <v>19</v>
      </c>
      <c r="B22" s="9" t="s">
        <v>397</v>
      </c>
    </row>
    <row r="23" spans="1:2" x14ac:dyDescent="0.25">
      <c r="A23" s="6">
        <v>20</v>
      </c>
      <c r="B23" s="9" t="s">
        <v>398</v>
      </c>
    </row>
    <row r="24" spans="1:2" x14ac:dyDescent="0.25">
      <c r="A24" s="6">
        <v>21</v>
      </c>
      <c r="B24" s="9" t="s">
        <v>399</v>
      </c>
    </row>
    <row r="25" spans="1:2" x14ac:dyDescent="0.25">
      <c r="A25" s="6">
        <v>22</v>
      </c>
      <c r="B25" s="9" t="s">
        <v>400</v>
      </c>
    </row>
    <row r="26" spans="1:2" x14ac:dyDescent="0.25">
      <c r="A26" s="6">
        <v>23</v>
      </c>
      <c r="B26" s="9" t="s">
        <v>401</v>
      </c>
    </row>
    <row r="27" spans="1:2" x14ac:dyDescent="0.25">
      <c r="A27" s="6">
        <v>24</v>
      </c>
      <c r="B27" s="9" t="s">
        <v>402</v>
      </c>
    </row>
    <row r="28" spans="1:2" x14ac:dyDescent="0.25">
      <c r="A28" s="6">
        <v>25</v>
      </c>
      <c r="B28" s="4" t="s">
        <v>403</v>
      </c>
    </row>
    <row r="29" spans="1:2" x14ac:dyDescent="0.25">
      <c r="A29" s="6">
        <v>26</v>
      </c>
      <c r="B29" s="9" t="s">
        <v>404</v>
      </c>
    </row>
    <row r="30" spans="1:2" x14ac:dyDescent="0.25">
      <c r="A30" s="6">
        <v>27</v>
      </c>
      <c r="B30" s="8" t="s">
        <v>405</v>
      </c>
    </row>
    <row r="31" spans="1:2" x14ac:dyDescent="0.25">
      <c r="A31" s="6">
        <v>28</v>
      </c>
      <c r="B31" s="9" t="s">
        <v>406</v>
      </c>
    </row>
    <row r="32" spans="1:2" x14ac:dyDescent="0.25">
      <c r="A32" s="6">
        <v>29</v>
      </c>
      <c r="B32" s="8" t="s">
        <v>407</v>
      </c>
    </row>
    <row r="33" spans="1:2" x14ac:dyDescent="0.25">
      <c r="A33" s="6">
        <v>30</v>
      </c>
      <c r="B33" s="8" t="s">
        <v>408</v>
      </c>
    </row>
    <row r="34" spans="1:2" x14ac:dyDescent="0.25">
      <c r="A34" s="6">
        <v>31</v>
      </c>
      <c r="B34" s="8" t="s">
        <v>409</v>
      </c>
    </row>
    <row r="35" spans="1:2" x14ac:dyDescent="0.25">
      <c r="A35" s="6">
        <v>32</v>
      </c>
      <c r="B35" s="8" t="s">
        <v>410</v>
      </c>
    </row>
    <row r="36" spans="1:2" x14ac:dyDescent="0.25">
      <c r="A36" s="6">
        <v>33</v>
      </c>
      <c r="B36" s="8" t="s">
        <v>411</v>
      </c>
    </row>
    <row r="37" spans="1:2" x14ac:dyDescent="0.25">
      <c r="A37" s="6">
        <v>34</v>
      </c>
      <c r="B37" s="8" t="s">
        <v>412</v>
      </c>
    </row>
    <row r="38" spans="1:2" x14ac:dyDescent="0.25">
      <c r="A38" s="6">
        <v>35</v>
      </c>
      <c r="B38" s="8" t="s">
        <v>413</v>
      </c>
    </row>
    <row r="39" spans="1:2" x14ac:dyDescent="0.25">
      <c r="A39" s="6">
        <v>36</v>
      </c>
      <c r="B39" s="8" t="s">
        <v>414</v>
      </c>
    </row>
    <row r="40" spans="1:2" x14ac:dyDescent="0.25">
      <c r="A40" s="6">
        <v>37</v>
      </c>
      <c r="B40" s="8" t="s">
        <v>415</v>
      </c>
    </row>
    <row r="41" spans="1:2" x14ac:dyDescent="0.25">
      <c r="A41" s="6">
        <v>38</v>
      </c>
      <c r="B41" s="8" t="s">
        <v>416</v>
      </c>
    </row>
    <row r="42" spans="1:2" x14ac:dyDescent="0.25">
      <c r="A42" s="6">
        <v>39</v>
      </c>
      <c r="B42" s="8" t="s">
        <v>417</v>
      </c>
    </row>
    <row r="43" spans="1:2" x14ac:dyDescent="0.25">
      <c r="A43" s="6">
        <v>40</v>
      </c>
      <c r="B43" s="8" t="s">
        <v>418</v>
      </c>
    </row>
    <row r="44" spans="1:2" x14ac:dyDescent="0.25">
      <c r="A44" s="6">
        <v>41</v>
      </c>
      <c r="B44" s="8" t="s">
        <v>419</v>
      </c>
    </row>
    <row r="45" spans="1:2" x14ac:dyDescent="0.25">
      <c r="A45" s="6">
        <v>42</v>
      </c>
      <c r="B45" s="8" t="s">
        <v>420</v>
      </c>
    </row>
    <row r="46" spans="1:2" x14ac:dyDescent="0.25">
      <c r="A46" s="6">
        <v>43</v>
      </c>
      <c r="B46" s="8" t="s">
        <v>421</v>
      </c>
    </row>
    <row r="47" spans="1:2" x14ac:dyDescent="0.25">
      <c r="A47" s="6">
        <v>44</v>
      </c>
      <c r="B47" s="8" t="s">
        <v>422</v>
      </c>
    </row>
    <row r="48" spans="1:2" x14ac:dyDescent="0.25">
      <c r="A48" s="6">
        <v>45</v>
      </c>
      <c r="B48" s="8" t="s">
        <v>423</v>
      </c>
    </row>
    <row r="49" spans="1:2" x14ac:dyDescent="0.25">
      <c r="A49" s="6">
        <v>46</v>
      </c>
      <c r="B49" s="8" t="s">
        <v>424</v>
      </c>
    </row>
    <row r="50" spans="1:2" x14ac:dyDescent="0.25">
      <c r="A50" s="6">
        <v>47</v>
      </c>
      <c r="B50" s="8" t="s">
        <v>425</v>
      </c>
    </row>
    <row r="51" spans="1:2" x14ac:dyDescent="0.25">
      <c r="A51" s="6">
        <v>48</v>
      </c>
      <c r="B51" s="8" t="s">
        <v>426</v>
      </c>
    </row>
    <row r="52" spans="1:2" x14ac:dyDescent="0.25">
      <c r="A52" s="6">
        <v>49</v>
      </c>
      <c r="B52" s="8" t="s">
        <v>427</v>
      </c>
    </row>
    <row r="53" spans="1:2" x14ac:dyDescent="0.25">
      <c r="A53" s="6">
        <v>50</v>
      </c>
      <c r="B53" s="8" t="s">
        <v>428</v>
      </c>
    </row>
    <row r="54" spans="1:2" x14ac:dyDescent="0.25">
      <c r="A54" s="6">
        <v>51</v>
      </c>
      <c r="B54" s="4" t="s">
        <v>429</v>
      </c>
    </row>
    <row r="55" spans="1:2" x14ac:dyDescent="0.25">
      <c r="A55" s="6">
        <v>52</v>
      </c>
      <c r="B55" s="8" t="s">
        <v>430</v>
      </c>
    </row>
    <row r="56" spans="1:2" x14ac:dyDescent="0.25">
      <c r="A56" s="6">
        <v>53</v>
      </c>
      <c r="B56" s="8" t="s">
        <v>431</v>
      </c>
    </row>
    <row r="57" spans="1:2" x14ac:dyDescent="0.25">
      <c r="A57" s="6">
        <v>54</v>
      </c>
      <c r="B57" s="8" t="s">
        <v>432</v>
      </c>
    </row>
    <row r="58" spans="1:2" x14ac:dyDescent="0.25">
      <c r="A58" s="6">
        <v>55</v>
      </c>
      <c r="B58" s="8" t="s">
        <v>433</v>
      </c>
    </row>
    <row r="59" spans="1:2" x14ac:dyDescent="0.25">
      <c r="A59" s="6">
        <v>56</v>
      </c>
      <c r="B59" s="8" t="s">
        <v>434</v>
      </c>
    </row>
    <row r="60" spans="1:2" x14ac:dyDescent="0.25">
      <c r="A60" s="6">
        <v>57</v>
      </c>
      <c r="B60" s="8" t="s">
        <v>435</v>
      </c>
    </row>
    <row r="61" spans="1:2" x14ac:dyDescent="0.25">
      <c r="A61" s="6">
        <v>58</v>
      </c>
      <c r="B61" s="8" t="s">
        <v>436</v>
      </c>
    </row>
    <row r="62" spans="1:2" x14ac:dyDescent="0.25">
      <c r="A62" s="6">
        <v>59</v>
      </c>
      <c r="B62" s="8" t="s">
        <v>437</v>
      </c>
    </row>
    <row r="63" spans="1:2" x14ac:dyDescent="0.25">
      <c r="A63" s="6">
        <v>60</v>
      </c>
      <c r="B63" s="8" t="s">
        <v>438</v>
      </c>
    </row>
    <row r="64" spans="1:2" x14ac:dyDescent="0.25">
      <c r="A64" s="6">
        <v>61</v>
      </c>
      <c r="B64" s="8" t="s">
        <v>439</v>
      </c>
    </row>
    <row r="65" spans="1:2" x14ac:dyDescent="0.25">
      <c r="A65" s="6">
        <v>62</v>
      </c>
      <c r="B65" s="9" t="s">
        <v>440</v>
      </c>
    </row>
    <row r="66" spans="1:2" x14ac:dyDescent="0.25">
      <c r="A66" s="6">
        <v>63</v>
      </c>
      <c r="B66" s="9" t="s">
        <v>441</v>
      </c>
    </row>
    <row r="67" spans="1:2" x14ac:dyDescent="0.25">
      <c r="A67" s="6">
        <v>64</v>
      </c>
      <c r="B67" s="9" t="s">
        <v>442</v>
      </c>
    </row>
    <row r="68" spans="1:2" x14ac:dyDescent="0.25">
      <c r="A68" s="6">
        <v>65</v>
      </c>
      <c r="B68" s="9" t="s">
        <v>443</v>
      </c>
    </row>
    <row r="69" spans="1:2" x14ac:dyDescent="0.25">
      <c r="A69" s="6">
        <v>66</v>
      </c>
      <c r="B69" s="9" t="s">
        <v>444</v>
      </c>
    </row>
    <row r="70" spans="1:2" x14ac:dyDescent="0.25">
      <c r="A70" s="6">
        <v>67</v>
      </c>
      <c r="B70" s="9" t="s">
        <v>445</v>
      </c>
    </row>
    <row r="71" spans="1:2" x14ac:dyDescent="0.25">
      <c r="A71" s="6">
        <v>68</v>
      </c>
      <c r="B71" s="9" t="s">
        <v>446</v>
      </c>
    </row>
    <row r="72" spans="1:2" x14ac:dyDescent="0.25">
      <c r="A72" s="6">
        <v>69</v>
      </c>
      <c r="B72" s="9" t="s">
        <v>447</v>
      </c>
    </row>
    <row r="73" spans="1:2" x14ac:dyDescent="0.25">
      <c r="A73" s="6">
        <v>70</v>
      </c>
      <c r="B73" s="9" t="s">
        <v>448</v>
      </c>
    </row>
    <row r="74" spans="1:2" x14ac:dyDescent="0.25">
      <c r="A74" s="6">
        <v>71</v>
      </c>
      <c r="B74" s="9" t="s">
        <v>449</v>
      </c>
    </row>
    <row r="75" spans="1:2" x14ac:dyDescent="0.25">
      <c r="A75" s="6">
        <v>72</v>
      </c>
      <c r="B75" s="9" t="s">
        <v>450</v>
      </c>
    </row>
    <row r="76" spans="1:2" x14ac:dyDescent="0.25">
      <c r="A76" s="6">
        <v>73</v>
      </c>
      <c r="B76" s="9" t="s">
        <v>451</v>
      </c>
    </row>
    <row r="77" spans="1:2" x14ac:dyDescent="0.25">
      <c r="A77" s="6">
        <v>74</v>
      </c>
      <c r="B77" s="9" t="s">
        <v>452</v>
      </c>
    </row>
    <row r="78" spans="1:2" x14ac:dyDescent="0.25">
      <c r="A78" s="6">
        <v>75</v>
      </c>
      <c r="B78" s="9" t="s">
        <v>453</v>
      </c>
    </row>
    <row r="79" spans="1:2" x14ac:dyDescent="0.25">
      <c r="A79" s="6">
        <v>76</v>
      </c>
      <c r="B79" s="9" t="s">
        <v>454</v>
      </c>
    </row>
    <row r="80" spans="1:2" x14ac:dyDescent="0.25">
      <c r="A80" s="6">
        <v>77</v>
      </c>
      <c r="B80" s="9" t="s">
        <v>455</v>
      </c>
    </row>
    <row r="81" spans="1:2" x14ac:dyDescent="0.25">
      <c r="A81" s="6">
        <v>78</v>
      </c>
      <c r="B81" s="9" t="s">
        <v>456</v>
      </c>
    </row>
    <row r="82" spans="1:2" x14ac:dyDescent="0.25">
      <c r="A82" s="6">
        <v>79</v>
      </c>
      <c r="B82" s="9" t="s">
        <v>457</v>
      </c>
    </row>
    <row r="83" spans="1:2" x14ac:dyDescent="0.25">
      <c r="A83" s="6">
        <v>80</v>
      </c>
      <c r="B83" s="9" t="s">
        <v>458</v>
      </c>
    </row>
    <row r="84" spans="1:2" x14ac:dyDescent="0.25">
      <c r="A84" s="6">
        <v>81</v>
      </c>
      <c r="B84" s="9" t="s">
        <v>459</v>
      </c>
    </row>
    <row r="85" spans="1:2" x14ac:dyDescent="0.25">
      <c r="A85" s="6">
        <v>82</v>
      </c>
      <c r="B85" s="9" t="s">
        <v>460</v>
      </c>
    </row>
    <row r="86" spans="1:2" x14ac:dyDescent="0.25">
      <c r="A86" s="6">
        <v>83</v>
      </c>
      <c r="B86" s="9" t="s">
        <v>461</v>
      </c>
    </row>
    <row r="87" spans="1:2" x14ac:dyDescent="0.25">
      <c r="A87" s="6">
        <v>84</v>
      </c>
      <c r="B87" s="9" t="s">
        <v>462</v>
      </c>
    </row>
    <row r="88" spans="1:2" x14ac:dyDescent="0.25">
      <c r="A88" s="6">
        <v>85</v>
      </c>
      <c r="B88" s="9" t="s">
        <v>463</v>
      </c>
    </row>
    <row r="89" spans="1:2" x14ac:dyDescent="0.25">
      <c r="A89" s="6">
        <v>86</v>
      </c>
      <c r="B89" s="9" t="s">
        <v>464</v>
      </c>
    </row>
    <row r="90" spans="1:2" x14ac:dyDescent="0.25">
      <c r="A90" s="6">
        <v>87</v>
      </c>
      <c r="B90" s="9" t="s">
        <v>465</v>
      </c>
    </row>
    <row r="91" spans="1:2" x14ac:dyDescent="0.25">
      <c r="A91" s="6">
        <v>88</v>
      </c>
      <c r="B91" s="9" t="s">
        <v>466</v>
      </c>
    </row>
    <row r="92" spans="1:2" x14ac:dyDescent="0.25">
      <c r="A92" s="6">
        <v>89</v>
      </c>
      <c r="B92" s="9" t="s">
        <v>467</v>
      </c>
    </row>
    <row r="93" spans="1:2" x14ac:dyDescent="0.25">
      <c r="A93" s="6">
        <v>90</v>
      </c>
      <c r="B93" s="9" t="s">
        <v>468</v>
      </c>
    </row>
    <row r="94" spans="1:2" x14ac:dyDescent="0.25">
      <c r="A94" s="6">
        <v>91</v>
      </c>
      <c r="B94" s="9" t="s">
        <v>469</v>
      </c>
    </row>
    <row r="95" spans="1:2" x14ac:dyDescent="0.25">
      <c r="A95" s="6">
        <v>92</v>
      </c>
      <c r="B95" s="9" t="s">
        <v>470</v>
      </c>
    </row>
    <row r="96" spans="1:2" x14ac:dyDescent="0.25">
      <c r="A96" s="6">
        <v>93</v>
      </c>
      <c r="B96" s="9" t="s">
        <v>471</v>
      </c>
    </row>
    <row r="97" spans="1:2" x14ac:dyDescent="0.25">
      <c r="A97" s="6">
        <v>94</v>
      </c>
      <c r="B97" s="9" t="s">
        <v>472</v>
      </c>
    </row>
    <row r="98" spans="1:2" x14ac:dyDescent="0.25">
      <c r="A98" s="6">
        <v>95</v>
      </c>
      <c r="B98" s="9" t="s">
        <v>473</v>
      </c>
    </row>
    <row r="99" spans="1:2" x14ac:dyDescent="0.25">
      <c r="A99" s="6">
        <v>96</v>
      </c>
      <c r="B99" s="9" t="s">
        <v>474</v>
      </c>
    </row>
    <row r="100" spans="1:2" x14ac:dyDescent="0.25">
      <c r="A100" s="6">
        <v>97</v>
      </c>
      <c r="B100" s="9" t="s">
        <v>475</v>
      </c>
    </row>
    <row r="101" spans="1:2" x14ac:dyDescent="0.25">
      <c r="A101" s="6">
        <v>98</v>
      </c>
      <c r="B101" s="9" t="s">
        <v>476</v>
      </c>
    </row>
    <row r="102" spans="1:2" x14ac:dyDescent="0.25">
      <c r="A102" s="6">
        <v>99</v>
      </c>
      <c r="B102" s="9" t="s">
        <v>477</v>
      </c>
    </row>
    <row r="192" spans="2:2" x14ac:dyDescent="0.25">
      <c r="B19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2024-10-23T14:24:02Z</dcterms:created>
  <dcterms:modified xsi:type="dcterms:W3CDTF">2025-04-11T18:12:18Z</dcterms:modified>
</cp:coreProperties>
</file>