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8109" sheetId="4" r:id="rId4"/>
    <sheet name="Tabla 238110" sheetId="5" r:id="rId5"/>
    <sheet name="Tabla 238111" sheetId="6" r:id="rId6"/>
  </sheets>
  <definedNames>
    <definedName name="_xlnm._FilterDatabase" localSheetId="0" hidden="1">'Reporte de Formatos'!$A$7:$AI$68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<sst xmlns="http://schemas.openxmlformats.org/spreadsheetml/2006/main" count="1423" uniqueCount="390">
  <si>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</si>
  <si>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</si>
  <si>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</si>
  <si>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</si>
  <si>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</si>
  <si>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</si>
  <si>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</si>
  <si>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</si>
  <si>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</si>
  <si>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</si>
  <si>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</si>
  <si>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</si>
  <si>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36076</t>
  </si>
  <si>
    <t>TITULO</t>
  </si>
  <si>
    <t>NOMBRE CORTO</t>
  </si>
  <si>
    <t>DESCRIPCION</t>
  </si>
  <si>
    <t>Los gastos de viáticos</t>
  </si>
  <si>
    <t>F9a_LTAIPEC_Art_74_Fr_IX</t>
  </si>
  <si>
    <t>Gastos por concepto de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</si>
  <si>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</si>
  <si>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</si>
  <si>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</si>
  <si>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</si>
  <si>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</si>
  <si>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</si>
  <si>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</si>
  <si>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</si>
  <si>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</si>
  <si>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</si>
  <si>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</si>
  <si>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238093</t>
  </si>
  <si>
    <t>238081</t>
  </si>
  <si>
    <t>238108</t>
  </si>
  <si>
    <t>238082</t>
  </si>
  <si>
    <t>238096</t>
  </si>
  <si>
    <t>238083</t>
  </si>
  <si>
    <t>238094</t>
  </si>
  <si>
    <t>238084</t>
  </si>
  <si>
    <t>238085</t>
  </si>
  <si>
    <t>238086</t>
  </si>
  <si>
    <t>238095</t>
  </si>
  <si>
    <t>238107</t>
  </si>
  <si>
    <t>238098</t>
  </si>
  <si>
    <t>238105</t>
  </si>
  <si>
    <t>238087</t>
  </si>
  <si>
    <t>238088</t>
  </si>
  <si>
    <t>238089</t>
  </si>
  <si>
    <t>238090</t>
  </si>
  <si>
    <t>238091</t>
  </si>
  <si>
    <t>238092</t>
  </si>
  <si>
    <t>238097</t>
  </si>
  <si>
    <t>238101</t>
  </si>
  <si>
    <t>238102</t>
  </si>
  <si>
    <t>238109</t>
  </si>
  <si>
    <t>238103</t>
  </si>
  <si>
    <t>238104</t>
  </si>
  <si>
    <t>238100</t>
  </si>
  <si>
    <t>238106</t>
  </si>
  <si>
    <t>238110</t>
  </si>
  <si>
    <t>238111</t>
  </si>
  <si>
    <t>238099</t>
  </si>
  <si>
    <t>238080</t>
  </si>
  <si>
    <t>238112</t>
  </si>
  <si>
    <t>238113</t>
  </si>
  <si>
    <t>238114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</si>
  <si>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</si>
  <si>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</si>
  <si>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</si>
  <si>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</si>
  <si>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</si>
  <si>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</si>
  <si>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</si>
  <si>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</si>
  <si>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</si>
  <si>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</si>
  <si>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</si>
  <si>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</si>
  <si>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</si>
  <si>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</si>
  <si>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</si>
  <si>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</si>
  <si>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</si>
  <si>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</si>
  <si>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</si>
  <si>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</si>
  <si>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</si>
  <si>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</si>
  <si>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</si>
  <si>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</si>
  <si>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</si>
  <si>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30207</t>
  </si>
  <si>
    <t>30208</t>
  </si>
  <si>
    <t>30209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</si>
  <si>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</si>
  <si>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</si>
  <si>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</si>
  <si>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</si>
  <si>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</si>
  <si>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</si>
  <si>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</si>
  <si>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</si>
  <si>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</si>
  <si>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30210</t>
  </si>
  <si>
    <t>Hipervínculo a las facturas o comprobantes</t>
  </si>
  <si>
    <t>Hipervínculo a normatividad reguladora de gastos</t>
  </si>
  <si>
    <t>30211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</si>
  <si>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</si>
  <si>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</si>
  <si>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</si>
  <si>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</si>
  <si>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</si>
  <si>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</si>
  <si>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 xml:space="preserve">Técnico docente </t>
  </si>
  <si>
    <t xml:space="preserve">Técnico Docente </t>
  </si>
  <si>
    <t xml:space="preserve">Delegación municipal 01 Calkini </t>
  </si>
  <si>
    <t xml:space="preserve">Martha Eufracia </t>
  </si>
  <si>
    <t>Avilez</t>
  </si>
  <si>
    <t xml:space="preserve">Comisión </t>
  </si>
  <si>
    <t>México</t>
  </si>
  <si>
    <t>Campeche</t>
  </si>
  <si>
    <t xml:space="preserve">Calkini </t>
  </si>
  <si>
    <t xml:space="preserve">México </t>
  </si>
  <si>
    <t xml:space="preserve">Campeche </t>
  </si>
  <si>
    <t>Dzibalche</t>
  </si>
  <si>
    <t>Entrega de resultados y recabar modulos faltantes, elaboración de periodico mural, checar circulos de estudio, etc.</t>
  </si>
  <si>
    <t xml:space="preserve">Recursos financieros </t>
  </si>
  <si>
    <t xml:space="preserve">Rosario de Fatima </t>
  </si>
  <si>
    <t xml:space="preserve">Chan </t>
  </si>
  <si>
    <t xml:space="preserve">León </t>
  </si>
  <si>
    <t>Becal</t>
  </si>
  <si>
    <t>Visita plazas comunitarias, entrega de material, supervisar circulos de estudio de la plaz comunitaria y volanteo, etc</t>
  </si>
  <si>
    <t>Jonas</t>
  </si>
  <si>
    <t>Sanchez</t>
  </si>
  <si>
    <t xml:space="preserve">Fuentes </t>
  </si>
  <si>
    <t>Bacabchen-Dzibalche</t>
  </si>
  <si>
    <t>Visita a circulos de estudio, para checar asesorias y que tengan sus modulos, etc.</t>
  </si>
  <si>
    <t xml:space="preserve">Delegación municipal 06 Candelaria </t>
  </si>
  <si>
    <t xml:space="preserve">Angel </t>
  </si>
  <si>
    <t>Huesca</t>
  </si>
  <si>
    <t xml:space="preserve">Damian </t>
  </si>
  <si>
    <t xml:space="preserve">Candelaria </t>
  </si>
  <si>
    <t>San Miguel Allende-El Tigre-Las Delicias-Primer Presidente.</t>
  </si>
  <si>
    <t>Jose Maria</t>
  </si>
  <si>
    <t xml:space="preserve">Blanco </t>
  </si>
  <si>
    <t xml:space="preserve">Hernandez </t>
  </si>
  <si>
    <t>Mirador-Launion-La Paz</t>
  </si>
  <si>
    <t xml:space="preserve">Ver posibles inactivos, invitar educandos a estudiar, </t>
  </si>
  <si>
    <t xml:space="preserve">Delegación municipal 04 Champoton </t>
  </si>
  <si>
    <t xml:space="preserve">Maria Isabel Cristina </t>
  </si>
  <si>
    <t xml:space="preserve">Canul </t>
  </si>
  <si>
    <t xml:space="preserve">Calan </t>
  </si>
  <si>
    <t>Nueva Jerusalen-Arenal-Punta Xen-Villamar</t>
  </si>
  <si>
    <t>Entrega de material didactico a usuarios, entrega de certificados, visitas a usuarios, etc.</t>
  </si>
  <si>
    <t xml:space="preserve">Mayra Iran </t>
  </si>
  <si>
    <t xml:space="preserve">Euan </t>
  </si>
  <si>
    <t>Coox</t>
  </si>
  <si>
    <t xml:space="preserve">Champoton </t>
  </si>
  <si>
    <t>Col. Infonavit- La Cruz-Plaza comunitaria.</t>
  </si>
  <si>
    <t>Incorporación, Recepción de documentos, entreg de material didactico, etc</t>
  </si>
  <si>
    <t>Candelaria del Socorro</t>
  </si>
  <si>
    <t xml:space="preserve">Zetina </t>
  </si>
  <si>
    <t xml:space="preserve">Tun </t>
  </si>
  <si>
    <t>Seybaplaya-Xkeulil</t>
  </si>
  <si>
    <t>Promover los servicios,Realizar visitas domiciliarias,Busqueda de personas para programa PEC, etc.</t>
  </si>
  <si>
    <t xml:space="preserve">Juan Bautista </t>
  </si>
  <si>
    <t>Cruz</t>
  </si>
  <si>
    <t xml:space="preserve">Ake </t>
  </si>
  <si>
    <t>Pixoyal-Xbacab-Revolución-Chuina.</t>
  </si>
  <si>
    <t>Llevar modulos, entrega de resultados, Tomar fotos, Recoger solicitudes de examenes,etc</t>
  </si>
  <si>
    <t xml:space="preserve">Lorena </t>
  </si>
  <si>
    <t>Garcia</t>
  </si>
  <si>
    <t>Gutierrez</t>
  </si>
  <si>
    <t>Keste-Sihochac</t>
  </si>
  <si>
    <t>Entrega de resultados de aplicación de examenes, entrega de modulos faltantes, etc</t>
  </si>
  <si>
    <t xml:space="preserve">Antonio </t>
  </si>
  <si>
    <t>Caamal</t>
  </si>
  <si>
    <t xml:space="preserve">Dzib </t>
  </si>
  <si>
    <t xml:space="preserve">Felipe Carrillo Puerto-Yohaltun-Kukulkan </t>
  </si>
  <si>
    <t xml:space="preserve">Llevar información mensual para entrega de examenes aplicados, informacion mensual de adultos finalizados, etc. </t>
  </si>
  <si>
    <t xml:space="preserve">Patricia </t>
  </si>
  <si>
    <t xml:space="preserve">Castillo </t>
  </si>
  <si>
    <t>Claudia Nereyda</t>
  </si>
  <si>
    <t xml:space="preserve">Martinez </t>
  </si>
  <si>
    <t xml:space="preserve">Jimenez </t>
  </si>
  <si>
    <t>Mayatecun-Pustunich.</t>
  </si>
  <si>
    <t>La providencia-Lazaro Cardenas-Felipe Carrillo Puerto</t>
  </si>
  <si>
    <t xml:space="preserve">Jose Antonio </t>
  </si>
  <si>
    <t xml:space="preserve">Carrillo </t>
  </si>
  <si>
    <t xml:space="preserve">López </t>
  </si>
  <si>
    <t>Verificación y apoyo a sedes de aplicación, visita a circulos de estudio, etc</t>
  </si>
  <si>
    <t xml:space="preserve">Delegación municipal 03 Hopelchen </t>
  </si>
  <si>
    <t xml:space="preserve">Jose Arturo </t>
  </si>
  <si>
    <t xml:space="preserve">Pech </t>
  </si>
  <si>
    <t>Kuk</t>
  </si>
  <si>
    <t xml:space="preserve">Hopelchen </t>
  </si>
  <si>
    <t>Bolonchen--Huechil</t>
  </si>
  <si>
    <t xml:space="preserve">René Efrain </t>
  </si>
  <si>
    <t xml:space="preserve">Brito </t>
  </si>
  <si>
    <t xml:space="preserve">Vicente Guerrero-Dzibalchen </t>
  </si>
  <si>
    <t>Verificar circulos de estudio, brigada de incorporación y recopilación de documentos, brigada de incorporación, etc.</t>
  </si>
  <si>
    <t>Ramona Antonia</t>
  </si>
  <si>
    <t xml:space="preserve">Chab </t>
  </si>
  <si>
    <t xml:space="preserve">Caamal </t>
  </si>
  <si>
    <t xml:space="preserve">Colonia Aviación-Hopelchen </t>
  </si>
  <si>
    <t xml:space="preserve">Edgardo de los Angeles </t>
  </si>
  <si>
    <t>Coh</t>
  </si>
  <si>
    <t xml:space="preserve">May </t>
  </si>
  <si>
    <t xml:space="preserve">Visita domicilaria a asesores y educandos, toma de fotografias, integración de expedientes, etc. </t>
  </si>
  <si>
    <t>Xmaben-Pachuitz</t>
  </si>
  <si>
    <t xml:space="preserve">Delegación municipal 10 Tenabo </t>
  </si>
  <si>
    <t xml:space="preserve">Rosario   </t>
  </si>
  <si>
    <t>Gonzalez</t>
  </si>
  <si>
    <t xml:space="preserve">Tenabo </t>
  </si>
  <si>
    <t>Tenabo</t>
  </si>
  <si>
    <t>Incorporación de nuevos usuarios, Toma de fotografias, Entrega de modulos, Entrega de certificados, Entrega de credenciales, etc.</t>
  </si>
  <si>
    <t xml:space="preserve">Delegación municipal 11 Hecelchakan </t>
  </si>
  <si>
    <t xml:space="preserve">Leonor Isabel </t>
  </si>
  <si>
    <t xml:space="preserve">Moreno </t>
  </si>
  <si>
    <t xml:space="preserve">Caballero </t>
  </si>
  <si>
    <t xml:space="preserve">Hecelchakan </t>
  </si>
  <si>
    <t>Hecelchakan-Pomuch</t>
  </si>
  <si>
    <t>Entrega de material didactico a los asesores y promotor, toma de fotos, reunión con asesores,etc</t>
  </si>
  <si>
    <t xml:space="preserve">Raul </t>
  </si>
  <si>
    <t>Saldivar</t>
  </si>
  <si>
    <t xml:space="preserve">Tut </t>
  </si>
  <si>
    <t xml:space="preserve">Pomuch,Sodzil </t>
  </si>
  <si>
    <t>Supervisar y a poyar aplicaciones de examenes, etc</t>
  </si>
  <si>
    <t xml:space="preserve">Delegación municipal 07 Cd. Del Carmen </t>
  </si>
  <si>
    <t xml:space="preserve">Cd. Del Carmen </t>
  </si>
  <si>
    <t>Recabar documentación para incorporar, llenado de registro del educando tomar fotografias, etc.</t>
  </si>
  <si>
    <t>San Antonio Cardenas, Puerto Rico, Atasta</t>
  </si>
  <si>
    <t xml:space="preserve">Adrian </t>
  </si>
  <si>
    <t>Torres</t>
  </si>
  <si>
    <t>Briceño</t>
  </si>
  <si>
    <t>Incorporar usuarios, dar seguimiento a la atención, entrega de modulos, etc.</t>
  </si>
  <si>
    <t>Chicbul-Checubul-Sabancuy</t>
  </si>
  <si>
    <t xml:space="preserve">Maria de Jesus Alicia </t>
  </si>
  <si>
    <t>Ramirez</t>
  </si>
  <si>
    <t>Analista administrativo</t>
  </si>
  <si>
    <t xml:space="preserve">Analista administrativo </t>
  </si>
  <si>
    <t xml:space="preserve">Addy del Carmen </t>
  </si>
  <si>
    <t xml:space="preserve">De la Rosa </t>
  </si>
  <si>
    <t xml:space="preserve">Delegación municipal 02 Campeche </t>
  </si>
  <si>
    <t xml:space="preserve">Canche </t>
  </si>
  <si>
    <t xml:space="preserve">Cab </t>
  </si>
  <si>
    <t>Pich-Quetzal-Tixmucuy</t>
  </si>
  <si>
    <t xml:space="preserve">Entrega de información y apoyo a técnicos docentes y enlace regional </t>
  </si>
  <si>
    <t>Verificación de usuarios, campaña de incorporación, Visitas domiciliarias, etc.</t>
  </si>
  <si>
    <t xml:space="preserve">Rocio Marcela </t>
  </si>
  <si>
    <t>Muñoz</t>
  </si>
  <si>
    <t>Mota</t>
  </si>
  <si>
    <t xml:space="preserve">Lerma </t>
  </si>
  <si>
    <t>Pech</t>
  </si>
  <si>
    <t>Cereso, Koben, Hampolol</t>
  </si>
  <si>
    <t xml:space="preserve">Daniel Jesus </t>
  </si>
  <si>
    <t>Tacu</t>
  </si>
  <si>
    <t>Hobomo-Uayamon-Mukuychakan</t>
  </si>
  <si>
    <t xml:space="preserve">Entrega de material, de modulos y de resultados </t>
  </si>
  <si>
    <t xml:space="preserve">Rosario </t>
  </si>
  <si>
    <t xml:space="preserve">Gonzalez </t>
  </si>
  <si>
    <t>Hecelchakan-Tinun-Santa Rosa-Xcuncheil</t>
  </si>
  <si>
    <t>Pomuch</t>
  </si>
  <si>
    <t>Entrega de modulos a asesores, toma de fotos de usuarios, visita a comunidad para incorporación, etc</t>
  </si>
  <si>
    <t>Pomuch-Sodzil</t>
  </si>
  <si>
    <t>Entregar constancias de alfabetización a los adultos, supervisar y apoyar en campaña de incorporación y certificación, entregar modulos y solicitudes,etc</t>
  </si>
  <si>
    <t>Entrega de resultados por circulo de estudio, recepción de documentos y modulos faltantes con los asesores, entrega de material didactico, etc.</t>
  </si>
  <si>
    <t>Becal-Tepakan</t>
  </si>
  <si>
    <t>Reunión de balance, entrega de resultados, modulos, reclutamiento de documentación para la incorporación, etc</t>
  </si>
  <si>
    <t>Dzibalche-Bacabchen</t>
  </si>
  <si>
    <t>Visita a usuarios que estan por concluir nivel, Verificación de guias y modulos, apoyo en aplicación de examenes.</t>
  </si>
  <si>
    <t xml:space="preserve">Becal </t>
  </si>
  <si>
    <t>Entrega de certificados y visitas a educandos que deben de 1 a 2 modulos.</t>
  </si>
  <si>
    <t>Apoyo en la aplicación de examenes y reunión de Balance</t>
  </si>
  <si>
    <t>Reunión de balance con las figuras operativas y entrega de certificados.</t>
  </si>
  <si>
    <t>Cab</t>
  </si>
  <si>
    <t>Pich-Bonfil-Quetzal</t>
  </si>
  <si>
    <t>Promover los diferentes programas que ofrece en instituto, incorporación y certificación de usuarios, verificación de circulos de estudio, etc</t>
  </si>
  <si>
    <t xml:space="preserve">Lerma-China-San Agustin </t>
  </si>
  <si>
    <t>Promoción de la campaña entrega de tripticos y visitas domiciliarias, entrega de modulos, entrevista con autoridades, etc.</t>
  </si>
  <si>
    <t xml:space="preserve">Garcia </t>
  </si>
  <si>
    <t>Koben-Hampolol</t>
  </si>
  <si>
    <t>Incorporación, atención de los educandos, verificar circulos de estudio entrega de certificados de resultados, etc</t>
  </si>
  <si>
    <t>Pocyaxun-Nohakal-Hobomo-Mukuychakan-San Antonio Ebula.</t>
  </si>
  <si>
    <t>Enetrega de resultados, de modulos y certificados, supervision de circulos de estudio, etc</t>
  </si>
  <si>
    <t>Alicia</t>
  </si>
  <si>
    <t>Guijarro</t>
  </si>
  <si>
    <t xml:space="preserve">Greahm </t>
  </si>
  <si>
    <t>Laureles, San Miguel Allende, Melchor Ocampo, Rancho Santa Genoveva,Bolonchen Cauich</t>
  </si>
  <si>
    <t xml:space="preserve">Tomar fotografias, recacabar documentación para incorporar, entrega de modulos, etc </t>
  </si>
  <si>
    <t>Canul</t>
  </si>
  <si>
    <t xml:space="preserve">Centenario-San Patricio-Punta Xen-Villamar-Pedregal y Laureles. </t>
  </si>
  <si>
    <t>Visita a circulos de estudio, a educandos, entrega de certificados, aplicación de examenes, etc.</t>
  </si>
  <si>
    <t>Mercedes-Pozomonte-Paraiso-Guadalupe-Tajonal-La Cruz</t>
  </si>
  <si>
    <t>Visita a circulos, reunion con asesores, supervision de circulos de estudi , etc</t>
  </si>
  <si>
    <t xml:space="preserve">Cruz </t>
  </si>
  <si>
    <t>Entrega de material didactico, entrega de resultados, reunión de balance con asesores, tomas de fotografias, etc.</t>
  </si>
  <si>
    <t>Campeche-Felipe Carrillo Puerto-Yohaltun-Kukulkan</t>
  </si>
  <si>
    <t xml:space="preserve">Sanchez </t>
  </si>
  <si>
    <t>Incorporación, corcertación con diversas autoridades, recepción de documentos,entrega de material didáctico, etc.</t>
  </si>
  <si>
    <t xml:space="preserve">Lazaro Cardenas 3-La Providencia-Chac Cheito-Yohaltun </t>
  </si>
  <si>
    <t xml:space="preserve">Laura </t>
  </si>
  <si>
    <t>Haydar</t>
  </si>
  <si>
    <t xml:space="preserve">Rivero </t>
  </si>
  <si>
    <t>Nueva Esperanza-Aserradero-Los Manguitos</t>
  </si>
  <si>
    <t>Visita a educandos inactivos de alfabetización, visita a circulos de estudio, visitar a los proximos alfabetizados, etc</t>
  </si>
  <si>
    <t>Lopez</t>
  </si>
  <si>
    <t xml:space="preserve">Felipe Carrillo Puerto-Ulumal-Keste y Sihochac </t>
  </si>
  <si>
    <t>Supervision de circulos de estudio, verificación apoyo a sedes de aplicación, checar avances en los circulos de estudio, etc.</t>
  </si>
  <si>
    <t>Suctuc-Yaxché Akal-Crucero Oxa-Hopelchen-</t>
  </si>
  <si>
    <t>Xculoc-Bolonchen-Yaxche-Xcalot akal.</t>
  </si>
  <si>
    <t>Visita domiciliaria a asesores y educandos, toma de fotografias, integración de expedientes, entrega de resultados, etc</t>
  </si>
  <si>
    <t xml:space="preserve">Coh </t>
  </si>
  <si>
    <t>Chunchintok-Xmaben-Ukum-Chanchen</t>
  </si>
  <si>
    <t>Iturbide-Chunhintok-Cacabchen-Dzibalchen</t>
  </si>
  <si>
    <t>Supervisión de adultos en atención, incorporación y entrega de modulos a usuarios, llevar modulos para los usuarios, etc</t>
  </si>
  <si>
    <t>Pablo Garcia-El Mango-Delicias-El Tigre-Monclova-San Miguel Allende.</t>
  </si>
  <si>
    <t xml:space="preserve">Entrega de resultados de aplicación, solicitud de examenes, platicar con figuras operativas, recepción de documentos, etc </t>
  </si>
  <si>
    <t xml:space="preserve">La unión-Mirador-La Paz-La Tombola </t>
  </si>
  <si>
    <t>Puerto Rico-Atasta-San Antonio</t>
  </si>
  <si>
    <t>San Antonio Cardenas.</t>
  </si>
  <si>
    <t>Chicbul-Ignacio G-Sabancuy-La Cristalina-Chicbul</t>
  </si>
  <si>
    <t>Hacer promoción y difusión de la jornada nacional, incorporar usuarios, Dar seguimiento a la atención, etc</t>
  </si>
  <si>
    <t>Brigadas de incorporación con asesores, visita a educandos, incorporación, etc.</t>
  </si>
  <si>
    <t>Visita domiciliaria a sesores y educandos, toma de fotografias, integración de expedientes, enrega de resultados de aplicación.</t>
  </si>
  <si>
    <t xml:space="preserve">Otros servicios de traslado y hospedaje </t>
  </si>
  <si>
    <t>http://campeche.inea.gob.mx/transparencia/F9-Gastos-representacion-viaticos/2017/ENERO-MARZO%202017/TRABAJO-EN-CAMPO-ENEAMZO-2017/Addy-del-C-delaRosa-Leon/ADDY%20DEL%20C%20DE%20LA%20ROSA%20LEON%2014-23%20FEBRERO%202017.pdf</t>
  </si>
  <si>
    <t>http://campeche.inea.gob.mx/transparencia/F9-Gastos-representacion-viaticos/2017/ENERO-MARZO%202017/TRABAJO-EN-CAMPO-ENEAMZO-2017/Addy-del-C-delaRosa-Leon/ADDY%20DEL%20C%20DE%20LA%20ROSA%20LEON%2015-29%20MARZO%202017.pdf</t>
  </si>
  <si>
    <t>http://campeche.inea.gob.mx/transparencia/F9-Gastos-representacion-viaticos/2017/ENERO-MARZO%202017/TRABAJO-EN-CAMPO-ENEAMZO-2017/Adrian-Torres-Brice%C3%B1o/ADRIAN%20TORRES%20BRICENO%201-28%20FEBRERO%202017.pdf</t>
  </si>
  <si>
    <t>http://campeche.inea.gob.mx/transparencia/F9-Gastos-representacion-viaticos/2017/ENERO-MARZO%202017/TRABAJO-EN-CAMPO-ENEAMZO-2017/Adrian-Torres-Brice%C3%B1o/ADRIAN%20TORRES%20BRICENO%201-31%20MARZO%202017.pdf</t>
  </si>
  <si>
    <t>http://campeche.inea.gob.mx/transparencia/F9-Gastos-representacion-viaticos/2017/ENERO-MARZO%202017/TRABAJO-EN-CAMPO-ENEAMZO-2017/Alicia-Guijarro-Greahm/ALICIA%20GUIJARRO%20GREAHM%201-31%20MARZO%202017.pdf</t>
  </si>
  <si>
    <t>http://campeche.inea.gob.mx/transparencia/F9-Gastos-representacion-viaticos/2017/ENERO-MARZO%202017/TRABAJO-EN-CAMPO-ENEAMZO-2017/Angel-Huesca-Damian/ANGEL%20HUESCA%20DAMIAN%202-22%20FEB%202017.pdf</t>
  </si>
  <si>
    <t>http://campeche.inea.gob.mx/transparencia/F9-Gastos-representacion-viaticos/2017/ENERO-MARZO%202017/TRABAJO-EN-CAMPO-ENEAMZO-2017/Angel-Huesca-Damian/ANGEL%20HUESCA%20DAMIAN%202-22%20MARZO%202017.pdf</t>
  </si>
  <si>
    <t>http://campeche.inea.gob.mx/transparencia/F9-Gastos-representacion-viaticos/2017/ENERO-MARZO%202017/TRABAJO-EN-CAMPO-ENEAMZO-2017/Antonio-Caamal-Dzib/ANTONIO%20CAAMAL%20DZIB%202-20%20FEBRERO%202017.pdf</t>
  </si>
  <si>
    <t>http://campeche.inea.gob.mx/transparencia/F9-Gastos-representacion-viaticos/2017/ENERO-MARZO%202017/TRABAJO-EN-CAMPO-ENEAMZO-2017/Antonio-Caamal-Dzib/ANTONIO%20CAAMAL%20DZIB%202-20%20MARZO%202017.pdf</t>
  </si>
  <si>
    <t>http://campeche.inea.gob.mx/transparencia/F9-Gastos-representacion-viaticos/2017/ENERO-MARZO%202017/TRABAJO-EN-CAMPO-ENEAMZO-2017/Candelaria-del-S-Zetina-Dzul/CANDELARIA%20DEL%20S%20ZETINA%20TUN%202-27%20FEBRERO%202017.pdf</t>
  </si>
  <si>
    <t>http://campeche.inea.gob.mx/transparencia/F9-Gastos-representacion-viaticos/2017/ENERO-MARZO%202017/TRABAJO-EN-CAMPO-ENEAMZO-2017/Candelaria-del-S-Zetina-Dzul/CANDELARIA%20DEL%20S%20ZETINA%20TUN%202-27%20MARZO%202017.pdf</t>
  </si>
  <si>
    <t>http://campeche.inea.gob.mx/transparencia/F9-Gastos-representacion-viaticos/2017/ENERO-MARZO%202017/TRABAJO-EN-CAMPO-ENEAMZO-2017/Claudia-Nereyda-Martinez-Jimenez/CLAUDIA%20NEREYDA%20MARTINEZ%20JIMENEZ%201-28%20FEBRERO%202017.pdf</t>
  </si>
  <si>
    <t>http://campeche.inea.gob.mx/transparencia/F9-Gastos-representacion-viaticos/2017/ENERO-MARZO%202017/TRABAJO-EN-CAMPO-ENEAMZO-2017/Claudia-Nereyda-Martinez-Jimenez/CLAUDIA%20NEREYDA%20MTNZ%20JIMENEZ%201-31%20MARZO%202017.pdf</t>
  </si>
  <si>
    <t>http://campeche.inea.gob.mx/transparencia/F9-Gastos-representacion-viaticos/2017/ENERO-MARZO%202017/TRABAJO-EN-CAMPO-ENEAMZO-2017/Daniel-Jesus-Tacu-Jimenez/DANIEL%20JESUS%20TACU%20JIMENEZ%201-28%20FEB%202017%20.pdf</t>
  </si>
  <si>
    <t>http://campeche.inea.gob.mx/transparencia/F9-Gastos-representacion-viaticos/2017/ENERO-MARZO%202017/TRABAJO-EN-CAMPO-ENEAMZO-2017/Daniel-Jesus-Tacu-Jimenez/DANIEL%20JESUS%20TACU%20JIMENEZ%201-31%20MARZO%202017.pdf</t>
  </si>
  <si>
    <t>http://campeche.inea.gob.mx/transparencia/F9-Gastos-representacion-viaticos/2017/ENERO-MARZO%202017/TRABAJO-EN-CAMPO-ENEAMZO-2017/Edgardo-delosA-Coh-May/EDGARDO%20DE%20LOS%20A%20COH%20MAY%20.pdf</t>
  </si>
  <si>
    <t>http://campeche.inea.gob.mx/transparencia/F9-Gastos-representacion-viaticos/2017/ENERO-MARZO%202017/TRABAJO-EN-CAMPO-ENEAMZO-2017/Edgardo-delosA-Coh-May/EDGARDO%20DE%20LOS%20A%20COH%20MAY%201-31%20MARZO%202017.pdf</t>
  </si>
  <si>
    <t>http://campeche.inea.gob.mx/transparencia/F9-Gastos-representacion-viaticos/2017/ENERO-MARZO%202017/TRABAJO-EN-CAMPO-ENEAMZO-2017/Jonas-Sanchez-Fuentes/JONAS%20SANCHEZ%20FUENTES%201-28%20MARZO%202017.pdf</t>
  </si>
  <si>
    <t>http://campeche.inea.gob.mx/transparencia/F9-Gastos-representacion-viaticos/2017/ENERO-MARZO%202017/TRABAJO-EN-CAMPO-ENEAMZO-2017/Jonas-Sanchez-Fuentes/JONAS%20SANCHEZ%20FUENTES%202-24%20FEB%202017.pdf</t>
  </si>
  <si>
    <t>http://campeche.inea.gob.mx/transparencia/F9-Gastos-representacion-viaticos/2017/ENERO-MARZO%202017/TRABAJO-EN-CAMPO-ENEAMZO-2017/Jose-Antonio-Canche-Cab/JOSE%20ANTONIO%20CANCHE%20CAB%2001-28%20MARZO%202017.pdf</t>
  </si>
  <si>
    <t>http://campeche.inea.gob.mx/transparencia/F9-Gastos-representacion-viaticos/2017/ENERO-MARZO%202017/TRABAJO-EN-CAMPO-ENEAMZO-2017/Jose-Antonio-Canche-Cab/JOSE%20ANTONIO%20CANCHE%20CAB%201-28%20FEB%202017.pdf</t>
  </si>
  <si>
    <t>http://campeche.inea.gob.mx/transparencia/F9-Gastos-representacion-viaticos/2017/ENERO-MARZO%202017/TRABAJO-EN-CAMPO-ENEAMZO-2017/Jose-A-Carrillo-Lopez/JOSE%20ANTONIO%20CARRILLO%20LOPEZ%201-28%20FEBRERO%202017.pdf</t>
  </si>
  <si>
    <t>http://campeche.inea.gob.mx/transparencia/F9-Gastos-representacion-viaticos/2017/ENERO-MARZO%202017/TRABAJO-EN-CAMPO-ENEAMZO-2017/Jose-A-Carrillo-Lopez/JOSE%20ANTONIO%20CARRILLO%20LOPEZ%204-18%20MARZO%202017.pdf</t>
  </si>
  <si>
    <t>http://campeche.inea.gob.mx/transparencia/F9-Gastos-representacion-viaticos/2017/ENERO-MARZO%202017/TRABAJO-EN-CAMPO-ENEAMZO-2017/Jose-Arturo-Pech-Kuk/JOSE%20ARTURO%20PECH%20KUK%201-28%20FEBRERO%202017.pdf</t>
  </si>
  <si>
    <t>http://campeche.inea.gob.mx/transparencia/F9-Gastos-representacion-viaticos/2017/ENERO-MARZO%202017/TRABAJO-EN-CAMPO-ENEAMZO-2017/Jose-Arturo-Pech-Kuk/JOSE%20ARTURO%20PECH%20KUK%201-30%20MARZO%202017%20.pdf</t>
  </si>
  <si>
    <t>http://campeche.inea.gob.mx/transparencia/F9-Gastos-representacion-viaticos/2017/ENERO-MARZO%202017/TRABAJO-EN-CAMPO-ENEAMZO-2017/Jose-Maria-Blanco-Hernandez/JOSE%20MARIA%20BLANCO%20HERNANDEZ%201-28%20FEBRERO%202017.pdf</t>
  </si>
  <si>
    <t>http://campeche.inea.gob.mx/transparencia/F9-Gastos-representacion-viaticos/2017/ENERO-MARZO%202017/TRABAJO-EN-CAMPO-ENEAMZO-2017/Jose-Maria-Blanco-Hernandez/JOSE%20MARIA%20BLANCO%20HERNANDEZ%201-31%20MARZO%202017.pdf</t>
  </si>
  <si>
    <t>http://campeche.inea.gob.mx/transparencia/F9-Gastos-representacion-viaticos/2017/ENERO-MARZO%202017/TRABAJO-EN-CAMPO-ENEAMZO-2017/Juan-Bautista-Cruz-Ake/JUAN%20BAUTISTA%20CRUZ%20AKE%201-30%20MARZO%202017.pdf</t>
  </si>
  <si>
    <t>http://campeche.inea.gob.mx/transparencia/F9-Gastos-representacion-viaticos/2017/ENERO-MARZO%202017/TRABAJO-EN-CAMPO-ENEAMZO-2017/Juan-Bautista-Cruz-Ake/JUAN%20BAUTUSTA%20CRUZ%20AKE%201-27%20FEBRERO.pdf</t>
  </si>
  <si>
    <t>http://campeche.inea.gob.mx/transparencia/F9-Gastos-representacion-viaticos/2017/ENERO-MARZO%202017/TRABAJO-EN-CAMPO-ENEAMZO-2017/Laura-Haydar-Rivero/LAURA%20HAYDAR%20RIVERO%201-28%20MARZO%202017.pdf</t>
  </si>
  <si>
    <t>http://campeche.inea.gob.mx/transparencia/F9-Gastos-representacion-viaticos/2017/ENERO-MARZO%202017/TRABAJO-EN-CAMPO-ENEAMZO-2017/Leonor-I-Moreno-Caballero/LEONOR%20ISABEL%20MORENO%20CABALLERO%201-28%20FEBRERO%202017.pdf</t>
  </si>
  <si>
    <t>http://campeche.inea.gob.mx/transparencia/F9-Gastos-representacion-viaticos/2017/ENERO-MARZO%202017/TRABAJO-EN-CAMPO-ENEAMZO-2017/Leonor-I-Moreno-Caballero/LEONOR%20ISABEL%20MORENO%20CABALLERO%201-31%20MARZO%202017.pdf</t>
  </si>
  <si>
    <t>http://campeche.inea.gob.mx/transparencia/F9-Gastos-representacion-viaticos/2017/ENERO-MARZO%202017/TRABAJO-EN-CAMPO-ENEAMZO-2017/Lorena-Garcia-Gutierrez/LORENA%20GARCIA%20GUTIERREZ%20%203-28%20FEBRERO%20.pdf</t>
  </si>
  <si>
    <t>http://campeche.inea.gob.mx/transparencia/F9-Gastos-representacion-viaticos/2017/ENERO-MARZO%202017/TRABAJO-EN-CAMPO-ENEAMZO-2017/Lorena-Garcia-Gutierrez/LORENA%20GARCIA%20GUTIERREZ%203-28%20MARZO%202016.pdf</t>
  </si>
  <si>
    <t>http://campeche.inea.gob.mx/transparencia/F9-Gastos-representacion-viaticos/2017/ENERO-MARZO%202017/TRABAJO-EN-CAMPO-ENEAMZO-2017/Margarita-Garcia-Pech/MARGARITA%20GARCIA%20PECH%201-28%20FEB%202017.pdf</t>
  </si>
  <si>
    <t>http://campeche.inea.gob.mx/transparencia/F9-Gastos-representacion-viaticos/2017/ENERO-MARZO%202017/TRABAJO-EN-CAMPO-ENEAMZO-2017/Margarita-Garcia-Pech/MARGARITA%20GARCIA%20PECH%201-30%20MARZO%202017.pdf</t>
  </si>
  <si>
    <t>http://campeche.inea.gob.mx/transparencia/F9-Gastos-representacion-viaticos/2017/ENERO-MARZO%202017/TRABAJO-EN-CAMPO-ENEAMZO-2017/Maria-de-Jesus-Alicia-Blanco/MA%20DE%20JESUS%20ALICIA%20BLANCO%203-17%20FEB%202017.pdf</t>
  </si>
  <si>
    <t>http://campeche.inea.gob.mx/transparencia/F9-Gastos-representacion-viaticos/2017/ENERO-MARZO%202017/TRABAJO-EN-CAMPO-ENEAMZO-2017/Maria-de-Jesus-Alicia-Blanco/MA%20DE%20JESUS%20ALICIA%20BLANCO%206-15%20MARZO%202017.pdf</t>
  </si>
  <si>
    <t>http://campeche.inea.gob.mx/transparencia/F9-Gastos-representacion-viaticos/2017/ENERO-MARZO%202017/TRABAJO-EN-CAMPO-ENEAMZO-2017/Maria-I-Cristina-Canul-Calan/MARIA%20I%20CRISTINA%20CANUL%20CALAN%202-26%20FEB%202017%20.pdf</t>
  </si>
  <si>
    <t>http://campeche.inea.gob.mx/transparencia/F9-Gastos-representacion-viaticos/2017/ENERO-MARZO%202017/TRABAJO-EN-CAMPO-ENEAMZO-2017/Maria-I-Cristina-Canul-Calan/MARIA%20I%20CRISTINA%20CANUL%20CALAN%202-27%20MARZO%202017.pdf</t>
  </si>
  <si>
    <t>http://campeche.inea.gob.mx/transparencia/F9-Gastos-representacion-viaticos/2017/ENERO-MARZO%202017/TRABAJO-EN-CAMPO-ENEAMZO-2017/Martha-Eufracia-Avilez-Avilez/MARTHA%20EUFRACIA%20AVILEZ%2016-28%20FEBRERO%202017.pdf</t>
  </si>
  <si>
    <t>http://campeche.inea.gob.mx/transparencia/F9-Gastos-representacion-viaticos/2017/ENERO-MARZO%202017/TRABAJO-EN-CAMPO-ENEAMZO-2017/Martha-Eufracia-Avilez-Avilez/MARTHA%20EUFRACIA%20AVILEZ%20AVILEZ%202-27%20FEB.pdf</t>
  </si>
  <si>
    <t>http://campeche.inea.gob.mx/transparencia/F9-Gastos-representacion-viaticos/2017/ENERO-MARZO%202017/TRABAJO-EN-CAMPO-ENEAMZO-2017/Martha-Eufracia-Avilez-Avilez/MARTHA%20EUFRACIA%20AVILEZ%20AVILEZ%202-29%20MARZO%202017.pdf</t>
  </si>
  <si>
    <t>http://campeche.inea.gob.mx/transparencia/F9-Gastos-representacion-viaticos/2017/ENERO-MARZO%202017/TRABAJO-EN-CAMPO-ENEAMZO-2017/Mayra-Iran-Euan-Coox/MAYRA%20IRAN%20EUAN%20COOX%203-27%20FEBRERO%202017.pdf</t>
  </si>
  <si>
    <t>http://campeche.inea.gob.mx/transparencia/F9-Gastos-representacion-viaticos/2017/ENERO-MARZO%202017/TRABAJO-EN-CAMPO-ENEAMZO-2017/Mayra-Iran-Euan-Coox/MAYRA%20IRAN%20EUAN%20COOX%203-28%20MARZO%202017.pdf</t>
  </si>
  <si>
    <t>http://campeche.inea.gob.mx/transparencia/F9-Gastos-representacion-viaticos/2017/ENERO-MARZO%202017/TRABAJO-EN-CAMPO-ENEAMZO-2017/Patricia-Sanchez-Castillo/PATRICIA%20SANCHEZ%20CASTILLO%201-28%20FEBRERO%202017.pdf</t>
  </si>
  <si>
    <t>http://campeche.inea.gob.mx/transparencia/F9-Gastos-representacion-viaticos/2017/ENERO-MARZO%202017/TRABAJO-EN-CAMPO-ENEAMZO-2017/Patricia-Sanchez-Castillo/PATRICIA%20SANCHEZ%20CASTILLO%201-31%20MARZO%202017.pdf</t>
  </si>
  <si>
    <t>http://campeche.inea.gob.mx/transparencia/F9-Gastos-representacion-viaticos/2017/ENERO-MARZO%202017/TRABAJO-EN-CAMPO-ENEAMZO-2017/Ramona-Antonia-Chab-Caamal/RAMONA%20ANTONIA%20CHAB%20CAAMAL%202-24%20FEBRERO%202017.pdf</t>
  </si>
  <si>
    <t>http://campeche.inea.gob.mx/transparencia/F9-Gastos-representacion-viaticos/2017/ENERO-MARZO%202017/TRABAJO-EN-CAMPO-ENEAMZO-2017/Ramona-Antonia-Chab-Caamal/RAMONA%20ANTONIA%20CHAB%20CAAMAL%202-24%20MARZO%202017.pdf</t>
  </si>
  <si>
    <t>http://campeche.inea.gob.mx/transparencia/F9-Gastos-representacion-viaticos/2017/ENERO-MARZO%202017/TRABAJO-EN-CAMPO-ENEAMZO-2017/Raul-Saldivar-Tut/RAUL%20SALDIVAR%20TUT%201-24%20FEBRERO%202017.pdf</t>
  </si>
  <si>
    <t>http://campeche.inea.gob.mx/transparencia/F9-Gastos-representacion-viaticos/2017/ENERO-MARZO%202017/TRABAJO-EN-CAMPO-ENEAMZO-2017/Raul-Saldivar-Tut/RAUL%20SALDIVAR%20TUT%206-30%20MARZO%202017.pdf</t>
  </si>
  <si>
    <t>http://campeche.inea.gob.mx/transparencia/F9-Gastos-representacion-viaticos/2017/ENERO-MARZO%202017/TRABAJO-EN-CAMPO-ENEAMZO-2017/Rene-Efrain-Brito-Chan/REBE%20EFRAIN%20BRITO%20CHAN%207-28%20FEBRERO%202017.pdf</t>
  </si>
  <si>
    <t>http://campeche.inea.gob.mx/transparencia/F9-Gastos-representacion-viaticos/2017/ENERO-MARZO%202017/TRABAJO-EN-CAMPO-ENEAMZO-2017/Rene-Efrain-Brito-Chan/RENE%20EFRAIN%20BRITO%20CHAN%202-30%20MARZO%202017.pdf</t>
  </si>
  <si>
    <t>http://campeche.inea.gob.mx/transparencia/F9-Gastos-representacion-viaticos/2017/ENERO-MARZO%202017/TRABAJO-EN-CAMPO-ENEAMZO-2017/Rocio-Marcela-Mu%C3%B1oz-Mota/ROCIO%20MARCELA%20MUNOZ%20MOTA%201-28%20FEB%202017.pdf</t>
  </si>
  <si>
    <t>http://campeche.inea.gob.mx/transparencia/F9-Gastos-representacion-viaticos/2017/ENERO-MARZO%202017/TRABAJO-EN-CAMPO-ENEAMZO-2017/Rocio-Marcela-Mu%C3%B1oz-Mota/ROCIO%20MARCELA%20MUNOZ%20MOTA%201-31%20MARZO%202017.pdf</t>
  </si>
  <si>
    <t>http://campeche.inea.gob.mx/transparencia/F9-Gastos-representacion-viaticos/2017/ENERO-MARZO%202017/TRABAJO-EN-CAMPO-ENEAMZO-2017/Rosario-Jimenez-Gonzalez/ROSARIO%20JIMENEZ%20GNZALEZ%201-19%20FEBRERO%202017.pdf</t>
  </si>
  <si>
    <t>http://campeche.inea.gob.mx/transparencia/F9-Gastos-representacion-viaticos/2017/ENERO-MARZO%202017/TRABAJO-EN-CAMPO-ENEAMZO-2017/Rosario-Jimenez-Gonzalez/ROSARIO%20JIMENEZ%20GONZALEZ%201-19%20MARZO%202017.pdf</t>
  </si>
  <si>
    <t>http://campeche.inea.gob.mx/transparencia/F9-Gastos-representacion-viaticos/2017/ENERO-MARZO%202017/TRABAJO-EN-CAMPO-ENEAMZO-2017/Rosario-de-Fatima-Chan-Leon/ROSARIO%20DE%20FATIMA%20CHAN%20LEON%20%203-24%20FEB%202017.pdf</t>
  </si>
  <si>
    <t>http://campeche.inea.gob.mx/transparencia/F9-Gastos-representacion-viaticos/2017/ENERO-MARZO%202017/TRABAJO-EN-CAMPO-ENEAMZO-2017/Rosario-de-Fatima-Chan-Leon/ROSARIO%20DE%20FATIMA%20CHAN%20LEON%203-31%20MARZO%202017.pdf</t>
  </si>
  <si>
    <t>http://campeche.inea.gob.mx/transparencia/F9-Gastos-representacion-viaticos/2017/ENERO-MARZO%202017/TRABAJO-EN-CAMPO-ENEAMZO-2017/Rosario-de-Fatima-Chan-Leon/ROSARIO%20DE%20FATIMA%20CHAN%20LEON%2021-23%20FEB%202017%20.pdf</t>
  </si>
  <si>
    <t>http://campeche.inea.gob.mx/transparencia/F9-Gastos-representacion-viaticos/2017/ENERO-MARZO%202017/TRABAJO-EN-CAMPO-ENEAMZO-2017/Jonas-Sanchez-Fuentes/JONAS%20SANCHEZ%20FUENTES%2027-28%20FEB%202017.pdf</t>
  </si>
  <si>
    <t>http://campeche.inea.gob.mx/transparencia/F9-Gastos-representacion-viaticos/COG.pdf</t>
  </si>
  <si>
    <t xml:space="preserve">Jefe de Departamento </t>
  </si>
  <si>
    <t xml:space="preserve">Margarita del Carmen </t>
  </si>
  <si>
    <t>5 de Febrero-Pixoyal-Xbacab-Revolución-Chuina-Ortiz Avila-Cerrito- Reforma A.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</si>
</sst>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1"/>
  <sheetViews>
    <sheetView tabSelected="1" zoomScalePageLayoutView="0" workbookViewId="0" topLeftCell="J27">
      <selection activeCell="P40" sqref="P40"/>
    </sheetView>
  </sheetViews>
  <sheetFormatPr defaultColWidth="9.140625" defaultRowHeight="12.75"/>
  <cols>
    <col min="1" max="1" width="18.57421875" style="0" customWidth="1"/>
    <col min="2" max="2" width="15.421875" style="0" customWidth="1"/>
    <col min="3" max="3" width="28.421875" style="0" customWidth="1"/>
    <col min="4" max="4" width="8.14062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19.421875" style="0" customWidth="1"/>
    <col min="9" max="9" width="18.421875" style="0" customWidth="1"/>
    <col min="10" max="10" width="16.14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13.7109375" style="0" customWidth="1"/>
    <col min="23" max="23" width="11.00390625" style="0" customWidth="1"/>
    <col min="24" max="24" width="37.57421875" style="0" customWidth="1"/>
    <col min="25" max="25" width="25.57421875" style="0" customWidth="1"/>
    <col min="26" max="26" width="30.28125" style="0" hidden="1" customWidth="1"/>
    <col min="27" max="27" width="36.7109375" style="0" hidden="1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>
        <v>2017</v>
      </c>
      <c r="B8" t="s">
        <v>111</v>
      </c>
      <c r="C8" t="s">
        <v>0</v>
      </c>
      <c r="D8">
        <v>40290</v>
      </c>
      <c r="E8" t="s">
        <v>112</v>
      </c>
      <c r="F8" t="s">
        <v>113</v>
      </c>
      <c r="G8" t="s">
        <v>114</v>
      </c>
      <c r="H8" t="s">
        <v>115</v>
      </c>
      <c r="I8" t="s">
        <v>116</v>
      </c>
      <c r="J8" t="s">
        <v>116</v>
      </c>
      <c r="K8" t="s">
        <v>117</v>
      </c>
      <c r="L8" t="s">
        <v>11</v>
      </c>
      <c r="M8">
        <v>0</v>
      </c>
      <c r="N8">
        <v>0</v>
      </c>
      <c r="O8" t="s">
        <v>118</v>
      </c>
      <c r="P8" t="s">
        <v>119</v>
      </c>
      <c r="Q8" t="s">
        <v>120</v>
      </c>
      <c r="R8" t="s">
        <v>121</v>
      </c>
      <c r="S8" t="s">
        <v>122</v>
      </c>
      <c r="T8" t="s">
        <v>123</v>
      </c>
      <c r="U8" t="s">
        <v>124</v>
      </c>
      <c r="V8" s="6">
        <v>42768</v>
      </c>
      <c r="W8" s="6">
        <v>42793</v>
      </c>
      <c r="X8" s="10">
        <v>21791</v>
      </c>
      <c r="Y8" s="7">
        <v>1000</v>
      </c>
      <c r="Z8">
        <v>0</v>
      </c>
      <c r="AA8" s="6">
        <v>42793</v>
      </c>
      <c r="AB8" t="s">
        <v>366</v>
      </c>
      <c r="AC8">
        <v>213791</v>
      </c>
      <c r="AD8">
        <v>333791</v>
      </c>
      <c r="AE8" s="6">
        <v>42824</v>
      </c>
      <c r="AF8" t="s">
        <v>125</v>
      </c>
      <c r="AG8">
        <v>2017</v>
      </c>
      <c r="AH8" s="6">
        <v>42824</v>
      </c>
    </row>
    <row r="9" spans="1:34" ht="12.75">
      <c r="A9">
        <v>2017</v>
      </c>
      <c r="B9" t="s">
        <v>111</v>
      </c>
      <c r="C9" t="s">
        <v>0</v>
      </c>
      <c r="D9">
        <v>40560</v>
      </c>
      <c r="E9" t="s">
        <v>112</v>
      </c>
      <c r="F9" t="s">
        <v>113</v>
      </c>
      <c r="G9" t="s">
        <v>114</v>
      </c>
      <c r="H9" t="s">
        <v>126</v>
      </c>
      <c r="I9" t="s">
        <v>127</v>
      </c>
      <c r="J9" t="s">
        <v>128</v>
      </c>
      <c r="K9" t="s">
        <v>117</v>
      </c>
      <c r="L9" t="s">
        <v>11</v>
      </c>
      <c r="M9">
        <v>0</v>
      </c>
      <c r="N9">
        <v>0</v>
      </c>
      <c r="O9" t="s">
        <v>118</v>
      </c>
      <c r="P9" t="s">
        <v>119</v>
      </c>
      <c r="Q9" t="s">
        <v>120</v>
      </c>
      <c r="R9" t="s">
        <v>121</v>
      </c>
      <c r="S9" t="s">
        <v>122</v>
      </c>
      <c r="T9" t="s">
        <v>129</v>
      </c>
      <c r="U9" t="s">
        <v>130</v>
      </c>
      <c r="V9" s="6">
        <v>42769</v>
      </c>
      <c r="W9" s="6">
        <v>42790</v>
      </c>
      <c r="X9" s="10">
        <v>21792</v>
      </c>
      <c r="Y9" s="7">
        <v>1000</v>
      </c>
      <c r="Z9" s="7">
        <v>0</v>
      </c>
      <c r="AA9" s="6">
        <v>42790</v>
      </c>
      <c r="AB9" t="s">
        <v>382</v>
      </c>
      <c r="AC9">
        <v>213792</v>
      </c>
      <c r="AD9">
        <v>333791</v>
      </c>
      <c r="AE9" s="6">
        <v>42824</v>
      </c>
      <c r="AF9" t="s">
        <v>125</v>
      </c>
      <c r="AG9">
        <v>2017</v>
      </c>
      <c r="AH9" s="6">
        <v>42824</v>
      </c>
    </row>
    <row r="10" spans="1:34" ht="12.75">
      <c r="A10">
        <v>2017</v>
      </c>
      <c r="B10" t="s">
        <v>111</v>
      </c>
      <c r="C10" t="s">
        <v>0</v>
      </c>
      <c r="D10">
        <v>40498</v>
      </c>
      <c r="E10" t="s">
        <v>112</v>
      </c>
      <c r="F10" t="s">
        <v>113</v>
      </c>
      <c r="G10" t="s">
        <v>114</v>
      </c>
      <c r="H10" t="s">
        <v>131</v>
      </c>
      <c r="I10" t="s">
        <v>132</v>
      </c>
      <c r="J10" t="s">
        <v>133</v>
      </c>
      <c r="K10" t="s">
        <v>117</v>
      </c>
      <c r="L10" t="s">
        <v>11</v>
      </c>
      <c r="M10">
        <v>0</v>
      </c>
      <c r="N10">
        <v>0</v>
      </c>
      <c r="O10" t="s">
        <v>118</v>
      </c>
      <c r="P10" t="s">
        <v>119</v>
      </c>
      <c r="Q10" t="s">
        <v>120</v>
      </c>
      <c r="R10" t="s">
        <v>121</v>
      </c>
      <c r="S10" t="s">
        <v>122</v>
      </c>
      <c r="T10" t="s">
        <v>134</v>
      </c>
      <c r="U10" t="s">
        <v>135</v>
      </c>
      <c r="V10" s="6">
        <v>42768</v>
      </c>
      <c r="W10" s="6">
        <v>42790</v>
      </c>
      <c r="X10" s="10">
        <v>21793</v>
      </c>
      <c r="Y10" s="7">
        <v>1200</v>
      </c>
      <c r="Z10" s="7">
        <v>0</v>
      </c>
      <c r="AA10" s="6">
        <v>42790</v>
      </c>
      <c r="AB10" t="s">
        <v>343</v>
      </c>
      <c r="AC10">
        <v>213793</v>
      </c>
      <c r="AD10">
        <v>333791</v>
      </c>
      <c r="AE10" s="6">
        <v>42824</v>
      </c>
      <c r="AF10" t="s">
        <v>125</v>
      </c>
      <c r="AG10">
        <v>2017</v>
      </c>
      <c r="AH10" s="6">
        <v>42824</v>
      </c>
    </row>
    <row r="11" spans="1:34" ht="12.75">
      <c r="A11">
        <v>2017</v>
      </c>
      <c r="B11" t="s">
        <v>111</v>
      </c>
      <c r="C11" t="s">
        <v>0</v>
      </c>
      <c r="D11">
        <v>40529</v>
      </c>
      <c r="E11" t="s">
        <v>112</v>
      </c>
      <c r="F11" t="s">
        <v>113</v>
      </c>
      <c r="G11" t="s">
        <v>136</v>
      </c>
      <c r="H11" t="s">
        <v>137</v>
      </c>
      <c r="I11" t="s">
        <v>138</v>
      </c>
      <c r="J11" t="s">
        <v>139</v>
      </c>
      <c r="K11" t="s">
        <v>117</v>
      </c>
      <c r="L11" t="s">
        <v>11</v>
      </c>
      <c r="M11">
        <v>0</v>
      </c>
      <c r="N11">
        <v>0</v>
      </c>
      <c r="O11" t="s">
        <v>118</v>
      </c>
      <c r="P11" t="s">
        <v>119</v>
      </c>
      <c r="Q11" t="s">
        <v>140</v>
      </c>
      <c r="R11" t="s">
        <v>121</v>
      </c>
      <c r="S11" t="s">
        <v>122</v>
      </c>
      <c r="T11" t="s">
        <v>141</v>
      </c>
      <c r="U11" t="s">
        <v>158</v>
      </c>
      <c r="V11" s="6">
        <v>42768</v>
      </c>
      <c r="W11" s="6">
        <v>42788</v>
      </c>
      <c r="X11" s="10">
        <v>21794</v>
      </c>
      <c r="Y11" s="7">
        <v>1400</v>
      </c>
      <c r="Z11" s="9">
        <v>0</v>
      </c>
      <c r="AA11" s="6">
        <v>42788</v>
      </c>
      <c r="AB11" t="s">
        <v>330</v>
      </c>
      <c r="AC11">
        <v>213794</v>
      </c>
      <c r="AD11">
        <v>333791</v>
      </c>
      <c r="AE11" s="6">
        <v>42824</v>
      </c>
      <c r="AF11" t="s">
        <v>125</v>
      </c>
      <c r="AG11">
        <v>2017</v>
      </c>
      <c r="AH11" s="6">
        <v>42824</v>
      </c>
    </row>
    <row r="12" spans="1:34" ht="12.75">
      <c r="A12">
        <v>2017</v>
      </c>
      <c r="B12" t="s">
        <v>111</v>
      </c>
      <c r="C12" t="s">
        <v>0</v>
      </c>
      <c r="D12">
        <v>4133</v>
      </c>
      <c r="E12" t="s">
        <v>112</v>
      </c>
      <c r="F12" t="s">
        <v>113</v>
      </c>
      <c r="G12" t="s">
        <v>136</v>
      </c>
      <c r="H12" t="s">
        <v>142</v>
      </c>
      <c r="I12" t="s">
        <v>143</v>
      </c>
      <c r="J12" t="s">
        <v>144</v>
      </c>
      <c r="K12" t="s">
        <v>117</v>
      </c>
      <c r="L12" t="s">
        <v>11</v>
      </c>
      <c r="M12">
        <v>0</v>
      </c>
      <c r="N12">
        <v>0</v>
      </c>
      <c r="O12" t="s">
        <v>118</v>
      </c>
      <c r="P12" t="s">
        <v>119</v>
      </c>
      <c r="Q12" t="s">
        <v>140</v>
      </c>
      <c r="R12" t="s">
        <v>121</v>
      </c>
      <c r="S12" t="s">
        <v>122</v>
      </c>
      <c r="T12" t="s">
        <v>145</v>
      </c>
      <c r="U12" t="s">
        <v>146</v>
      </c>
      <c r="V12" s="6">
        <v>42767</v>
      </c>
      <c r="W12" s="6">
        <v>42794</v>
      </c>
      <c r="X12" s="10">
        <v>21795</v>
      </c>
      <c r="Y12" s="7">
        <v>1700</v>
      </c>
      <c r="Z12" s="9">
        <v>0</v>
      </c>
      <c r="AA12" s="6">
        <v>42794</v>
      </c>
      <c r="AB12" t="s">
        <v>350</v>
      </c>
      <c r="AC12">
        <v>213795</v>
      </c>
      <c r="AD12">
        <v>333791</v>
      </c>
      <c r="AE12" s="6">
        <v>42824</v>
      </c>
      <c r="AF12" t="s">
        <v>125</v>
      </c>
      <c r="AG12">
        <v>2017</v>
      </c>
      <c r="AH12" s="6">
        <v>42824</v>
      </c>
    </row>
    <row r="13" spans="1:34" ht="12.75">
      <c r="A13">
        <v>2017</v>
      </c>
      <c r="B13" t="s">
        <v>111</v>
      </c>
      <c r="C13" t="s">
        <v>0</v>
      </c>
      <c r="D13">
        <v>40313</v>
      </c>
      <c r="E13" t="s">
        <v>112</v>
      </c>
      <c r="F13" t="s">
        <v>113</v>
      </c>
      <c r="G13" t="s">
        <v>147</v>
      </c>
      <c r="H13" t="s">
        <v>148</v>
      </c>
      <c r="I13" t="s">
        <v>149</v>
      </c>
      <c r="J13" t="s">
        <v>150</v>
      </c>
      <c r="K13" t="s">
        <v>117</v>
      </c>
      <c r="L13" t="s">
        <v>11</v>
      </c>
      <c r="M13">
        <v>0</v>
      </c>
      <c r="N13">
        <v>0</v>
      </c>
      <c r="O13" t="s">
        <v>118</v>
      </c>
      <c r="P13" t="s">
        <v>119</v>
      </c>
      <c r="Q13" t="s">
        <v>156</v>
      </c>
      <c r="R13" t="s">
        <v>121</v>
      </c>
      <c r="S13" t="s">
        <v>122</v>
      </c>
      <c r="T13" t="s">
        <v>151</v>
      </c>
      <c r="U13" t="s">
        <v>152</v>
      </c>
      <c r="V13" s="6">
        <v>42768</v>
      </c>
      <c r="W13" s="6">
        <v>42792</v>
      </c>
      <c r="X13" s="10">
        <v>21796</v>
      </c>
      <c r="Y13" s="7">
        <v>900</v>
      </c>
      <c r="Z13" s="9">
        <v>0</v>
      </c>
      <c r="AA13" s="6">
        <v>42792</v>
      </c>
      <c r="AB13" t="s">
        <v>363</v>
      </c>
      <c r="AC13">
        <v>213796</v>
      </c>
      <c r="AD13">
        <v>333791</v>
      </c>
      <c r="AE13" s="6">
        <v>42824</v>
      </c>
      <c r="AF13" t="s">
        <v>125</v>
      </c>
      <c r="AG13">
        <v>2017</v>
      </c>
      <c r="AH13" s="6">
        <v>42824</v>
      </c>
    </row>
    <row r="14" spans="1:34" ht="12.75">
      <c r="A14">
        <v>2017</v>
      </c>
      <c r="B14" t="s">
        <v>111</v>
      </c>
      <c r="C14" t="s">
        <v>0</v>
      </c>
      <c r="D14">
        <v>40544</v>
      </c>
      <c r="E14" t="s">
        <v>112</v>
      </c>
      <c r="F14" t="s">
        <v>113</v>
      </c>
      <c r="G14" t="s">
        <v>147</v>
      </c>
      <c r="H14" t="s">
        <v>153</v>
      </c>
      <c r="I14" t="s">
        <v>154</v>
      </c>
      <c r="J14" t="s">
        <v>155</v>
      </c>
      <c r="K14" t="s">
        <v>117</v>
      </c>
      <c r="L14" t="s">
        <v>11</v>
      </c>
      <c r="M14">
        <v>0</v>
      </c>
      <c r="N14">
        <v>0</v>
      </c>
      <c r="O14" t="s">
        <v>118</v>
      </c>
      <c r="P14" t="s">
        <v>119</v>
      </c>
      <c r="Q14" t="s">
        <v>156</v>
      </c>
      <c r="R14" t="s">
        <v>121</v>
      </c>
      <c r="S14" t="s">
        <v>122</v>
      </c>
      <c r="T14" t="s">
        <v>157</v>
      </c>
      <c r="U14" t="s">
        <v>158</v>
      </c>
      <c r="V14" s="6">
        <v>42769</v>
      </c>
      <c r="W14" s="6">
        <v>42793</v>
      </c>
      <c r="X14" s="10">
        <v>21797</v>
      </c>
      <c r="Y14" s="7">
        <v>900</v>
      </c>
      <c r="Z14" s="9">
        <v>0</v>
      </c>
      <c r="AA14" s="6">
        <v>42793</v>
      </c>
      <c r="AB14" t="s">
        <v>368</v>
      </c>
      <c r="AC14">
        <v>213797</v>
      </c>
      <c r="AD14">
        <v>333791</v>
      </c>
      <c r="AE14" s="6">
        <v>42824</v>
      </c>
      <c r="AF14" t="s">
        <v>125</v>
      </c>
      <c r="AG14">
        <v>2017</v>
      </c>
      <c r="AH14" s="6">
        <v>42824</v>
      </c>
    </row>
    <row r="15" spans="1:34" ht="12.75">
      <c r="A15">
        <v>2017</v>
      </c>
      <c r="B15" t="s">
        <v>111</v>
      </c>
      <c r="C15" t="s">
        <v>0</v>
      </c>
      <c r="D15">
        <v>40570</v>
      </c>
      <c r="E15" t="s">
        <v>112</v>
      </c>
      <c r="F15" t="s">
        <v>113</v>
      </c>
      <c r="G15" t="s">
        <v>147</v>
      </c>
      <c r="H15" t="s">
        <v>159</v>
      </c>
      <c r="I15" t="s">
        <v>160</v>
      </c>
      <c r="J15" t="s">
        <v>161</v>
      </c>
      <c r="K15" t="s">
        <v>117</v>
      </c>
      <c r="L15" t="s">
        <v>11</v>
      </c>
      <c r="M15">
        <v>0</v>
      </c>
      <c r="N15">
        <v>0</v>
      </c>
      <c r="O15" t="s">
        <v>118</v>
      </c>
      <c r="P15" t="s">
        <v>119</v>
      </c>
      <c r="Q15" t="s">
        <v>156</v>
      </c>
      <c r="R15" t="s">
        <v>121</v>
      </c>
      <c r="S15" t="s">
        <v>122</v>
      </c>
      <c r="T15" t="s">
        <v>162</v>
      </c>
      <c r="U15" t="s">
        <v>163</v>
      </c>
      <c r="V15" s="6">
        <v>42768</v>
      </c>
      <c r="W15" s="6">
        <v>42793</v>
      </c>
      <c r="X15" s="10">
        <v>21798</v>
      </c>
      <c r="Y15" s="7">
        <v>1400</v>
      </c>
      <c r="Z15" s="9">
        <v>0</v>
      </c>
      <c r="AA15" s="6">
        <v>42793</v>
      </c>
      <c r="AB15" t="s">
        <v>334</v>
      </c>
      <c r="AC15">
        <v>213798</v>
      </c>
      <c r="AD15">
        <v>333791</v>
      </c>
      <c r="AE15" s="6">
        <v>42824</v>
      </c>
      <c r="AF15" t="s">
        <v>125</v>
      </c>
      <c r="AG15">
        <v>2017</v>
      </c>
      <c r="AH15" s="6">
        <v>42824</v>
      </c>
    </row>
    <row r="16" spans="1:34" ht="12.75">
      <c r="A16">
        <v>2017</v>
      </c>
      <c r="B16" t="s">
        <v>111</v>
      </c>
      <c r="C16" t="s">
        <v>0</v>
      </c>
      <c r="D16">
        <v>40522</v>
      </c>
      <c r="E16" t="s">
        <v>112</v>
      </c>
      <c r="F16" t="s">
        <v>113</v>
      </c>
      <c r="G16" t="s">
        <v>147</v>
      </c>
      <c r="H16" t="s">
        <v>164</v>
      </c>
      <c r="I16" t="s">
        <v>165</v>
      </c>
      <c r="J16" t="s">
        <v>166</v>
      </c>
      <c r="K16" t="s">
        <v>117</v>
      </c>
      <c r="L16" t="s">
        <v>11</v>
      </c>
      <c r="M16">
        <v>0</v>
      </c>
      <c r="N16">
        <v>0</v>
      </c>
      <c r="O16" t="s">
        <v>118</v>
      </c>
      <c r="P16" t="s">
        <v>119</v>
      </c>
      <c r="Q16" t="s">
        <v>156</v>
      </c>
      <c r="R16" t="s">
        <v>121</v>
      </c>
      <c r="S16" t="s">
        <v>122</v>
      </c>
      <c r="T16" t="s">
        <v>167</v>
      </c>
      <c r="U16" t="s">
        <v>168</v>
      </c>
      <c r="V16" s="6">
        <v>42767</v>
      </c>
      <c r="W16" s="6">
        <v>42793</v>
      </c>
      <c r="X16" s="10">
        <v>21799</v>
      </c>
      <c r="Y16" s="7">
        <v>1700</v>
      </c>
      <c r="Z16" s="9">
        <v>0</v>
      </c>
      <c r="AA16" s="6">
        <v>42793</v>
      </c>
      <c r="AB16" t="s">
        <v>353</v>
      </c>
      <c r="AC16">
        <v>213799</v>
      </c>
      <c r="AD16">
        <v>333791</v>
      </c>
      <c r="AE16" s="6">
        <v>42824</v>
      </c>
      <c r="AF16" t="s">
        <v>125</v>
      </c>
      <c r="AG16">
        <v>2017</v>
      </c>
      <c r="AH16" s="6">
        <v>42824</v>
      </c>
    </row>
    <row r="17" spans="1:34" ht="12.75">
      <c r="A17">
        <v>2017</v>
      </c>
      <c r="B17" t="s">
        <v>111</v>
      </c>
      <c r="C17" t="s">
        <v>0</v>
      </c>
      <c r="D17">
        <v>40447</v>
      </c>
      <c r="E17" t="s">
        <v>112</v>
      </c>
      <c r="F17" t="s">
        <v>113</v>
      </c>
      <c r="G17" t="s">
        <v>147</v>
      </c>
      <c r="H17" t="s">
        <v>169</v>
      </c>
      <c r="I17" t="s">
        <v>170</v>
      </c>
      <c r="J17" t="s">
        <v>171</v>
      </c>
      <c r="K17" t="s">
        <v>117</v>
      </c>
      <c r="L17" t="s">
        <v>11</v>
      </c>
      <c r="M17">
        <v>0</v>
      </c>
      <c r="N17">
        <v>0</v>
      </c>
      <c r="O17" t="s">
        <v>118</v>
      </c>
      <c r="P17" t="s">
        <v>119</v>
      </c>
      <c r="Q17" t="s">
        <v>156</v>
      </c>
      <c r="R17" t="s">
        <v>121</v>
      </c>
      <c r="S17" t="s">
        <v>122</v>
      </c>
      <c r="T17" t="s">
        <v>172</v>
      </c>
      <c r="U17" t="s">
        <v>173</v>
      </c>
      <c r="V17" s="6">
        <v>42769</v>
      </c>
      <c r="W17" s="6">
        <v>42794</v>
      </c>
      <c r="X17" s="10">
        <v>21800</v>
      </c>
      <c r="Y17" s="7">
        <v>1700</v>
      </c>
      <c r="Z17" s="9">
        <v>0</v>
      </c>
      <c r="AA17" s="6">
        <v>42789</v>
      </c>
      <c r="AB17" t="s">
        <v>357</v>
      </c>
      <c r="AC17">
        <v>213800</v>
      </c>
      <c r="AD17">
        <v>333791</v>
      </c>
      <c r="AE17" s="6">
        <v>42824</v>
      </c>
      <c r="AF17" t="s">
        <v>125</v>
      </c>
      <c r="AG17">
        <v>2017</v>
      </c>
      <c r="AH17" s="6">
        <v>42824</v>
      </c>
    </row>
    <row r="18" spans="1:34" ht="12.75">
      <c r="A18">
        <v>2017</v>
      </c>
      <c r="B18" t="s">
        <v>111</v>
      </c>
      <c r="C18" t="s">
        <v>0</v>
      </c>
      <c r="D18">
        <v>40293</v>
      </c>
      <c r="E18" t="s">
        <v>112</v>
      </c>
      <c r="F18" t="s">
        <v>112</v>
      </c>
      <c r="G18" t="s">
        <v>147</v>
      </c>
      <c r="H18" t="s">
        <v>174</v>
      </c>
      <c r="I18" t="s">
        <v>175</v>
      </c>
      <c r="J18" t="s">
        <v>176</v>
      </c>
      <c r="K18" t="s">
        <v>117</v>
      </c>
      <c r="L18" t="s">
        <v>11</v>
      </c>
      <c r="M18">
        <v>0</v>
      </c>
      <c r="N18">
        <v>0</v>
      </c>
      <c r="O18" t="s">
        <v>118</v>
      </c>
      <c r="P18" t="s">
        <v>119</v>
      </c>
      <c r="Q18" t="s">
        <v>156</v>
      </c>
      <c r="R18" t="s">
        <v>121</v>
      </c>
      <c r="S18" t="s">
        <v>122</v>
      </c>
      <c r="T18" t="s">
        <v>177</v>
      </c>
      <c r="U18" t="s">
        <v>178</v>
      </c>
      <c r="V18" s="6">
        <v>42768</v>
      </c>
      <c r="W18" s="6">
        <v>42786</v>
      </c>
      <c r="X18" s="10">
        <v>21801</v>
      </c>
      <c r="Y18" s="7">
        <v>1350</v>
      </c>
      <c r="Z18" s="9">
        <v>0</v>
      </c>
      <c r="AA18" s="6">
        <v>42786</v>
      </c>
      <c r="AB18" t="s">
        <v>332</v>
      </c>
      <c r="AC18">
        <v>213801</v>
      </c>
      <c r="AD18">
        <v>333791</v>
      </c>
      <c r="AE18" s="6">
        <v>42824</v>
      </c>
      <c r="AF18" t="s">
        <v>125</v>
      </c>
      <c r="AG18">
        <v>2017</v>
      </c>
      <c r="AH18" s="6">
        <v>42824</v>
      </c>
    </row>
    <row r="19" spans="1:34" ht="12.75">
      <c r="A19">
        <v>2017</v>
      </c>
      <c r="B19" t="s">
        <v>111</v>
      </c>
      <c r="C19" t="s">
        <v>0</v>
      </c>
      <c r="D19">
        <v>40566</v>
      </c>
      <c r="E19" t="s">
        <v>112</v>
      </c>
      <c r="F19" t="s">
        <v>113</v>
      </c>
      <c r="G19" t="s">
        <v>147</v>
      </c>
      <c r="H19" t="s">
        <v>179</v>
      </c>
      <c r="I19" t="s">
        <v>132</v>
      </c>
      <c r="J19" t="s">
        <v>180</v>
      </c>
      <c r="K19" t="s">
        <v>117</v>
      </c>
      <c r="L19" t="s">
        <v>11</v>
      </c>
      <c r="M19">
        <v>0</v>
      </c>
      <c r="N19">
        <v>0</v>
      </c>
      <c r="O19" t="s">
        <v>118</v>
      </c>
      <c r="P19" t="s">
        <v>119</v>
      </c>
      <c r="Q19" t="s">
        <v>156</v>
      </c>
      <c r="R19" t="s">
        <v>121</v>
      </c>
      <c r="S19" t="s">
        <v>122</v>
      </c>
      <c r="T19" t="s">
        <v>184</v>
      </c>
      <c r="U19" t="s">
        <v>158</v>
      </c>
      <c r="V19" s="6">
        <v>42767</v>
      </c>
      <c r="W19" s="6">
        <v>42794</v>
      </c>
      <c r="X19" s="10">
        <v>21802</v>
      </c>
      <c r="Y19" s="7">
        <v>1500</v>
      </c>
      <c r="Z19" s="9">
        <v>0</v>
      </c>
      <c r="AA19" s="6">
        <v>42794</v>
      </c>
      <c r="AB19" t="s">
        <v>370</v>
      </c>
      <c r="AC19">
        <v>213802</v>
      </c>
      <c r="AD19">
        <v>333791</v>
      </c>
      <c r="AE19" s="6">
        <v>42824</v>
      </c>
      <c r="AF19" t="s">
        <v>125</v>
      </c>
      <c r="AG19">
        <v>2017</v>
      </c>
      <c r="AH19" s="6">
        <v>42824</v>
      </c>
    </row>
    <row r="20" spans="1:34" ht="12.75">
      <c r="A20">
        <v>2017</v>
      </c>
      <c r="B20" t="s">
        <v>111</v>
      </c>
      <c r="C20" t="s">
        <v>0</v>
      </c>
      <c r="D20">
        <v>40585</v>
      </c>
      <c r="E20" t="s">
        <v>112</v>
      </c>
      <c r="F20" t="s">
        <v>113</v>
      </c>
      <c r="G20" t="s">
        <v>147</v>
      </c>
      <c r="H20" t="s">
        <v>181</v>
      </c>
      <c r="I20" t="s">
        <v>182</v>
      </c>
      <c r="J20" t="s">
        <v>183</v>
      </c>
      <c r="K20" t="s">
        <v>117</v>
      </c>
      <c r="L20" t="s">
        <v>11</v>
      </c>
      <c r="M20">
        <v>0</v>
      </c>
      <c r="N20">
        <v>0</v>
      </c>
      <c r="O20" t="s">
        <v>118</v>
      </c>
      <c r="P20" t="s">
        <v>119</v>
      </c>
      <c r="Q20" t="s">
        <v>156</v>
      </c>
      <c r="R20" t="s">
        <v>121</v>
      </c>
      <c r="S20" t="s">
        <v>122</v>
      </c>
      <c r="T20" t="s">
        <v>185</v>
      </c>
      <c r="U20" t="s">
        <v>199</v>
      </c>
      <c r="V20" s="6">
        <v>42767</v>
      </c>
      <c r="W20" s="6">
        <v>42794</v>
      </c>
      <c r="X20" s="10">
        <v>21803</v>
      </c>
      <c r="Y20" s="7">
        <v>1700</v>
      </c>
      <c r="Z20" s="9">
        <v>0</v>
      </c>
      <c r="AA20" s="6">
        <v>42794</v>
      </c>
      <c r="AB20" t="s">
        <v>336</v>
      </c>
      <c r="AC20">
        <v>213803</v>
      </c>
      <c r="AD20">
        <v>333791</v>
      </c>
      <c r="AE20" s="6">
        <v>42824</v>
      </c>
      <c r="AF20" t="s">
        <v>125</v>
      </c>
      <c r="AG20">
        <v>2017</v>
      </c>
      <c r="AH20" s="6">
        <v>42824</v>
      </c>
    </row>
    <row r="21" spans="1:34" ht="12.75">
      <c r="A21">
        <v>2017</v>
      </c>
      <c r="B21" t="s">
        <v>111</v>
      </c>
      <c r="C21" t="s">
        <v>7</v>
      </c>
      <c r="D21">
        <v>40418</v>
      </c>
      <c r="E21" t="s">
        <v>387</v>
      </c>
      <c r="F21" t="s">
        <v>387</v>
      </c>
      <c r="G21" t="s">
        <v>147</v>
      </c>
      <c r="H21" t="s">
        <v>186</v>
      </c>
      <c r="I21" t="s">
        <v>187</v>
      </c>
      <c r="J21" t="s">
        <v>188</v>
      </c>
      <c r="K21" t="s">
        <v>117</v>
      </c>
      <c r="L21" t="s">
        <v>11</v>
      </c>
      <c r="M21">
        <v>0</v>
      </c>
      <c r="N21">
        <v>0</v>
      </c>
      <c r="O21" t="s">
        <v>118</v>
      </c>
      <c r="P21" t="s">
        <v>119</v>
      </c>
      <c r="Q21" t="s">
        <v>156</v>
      </c>
      <c r="R21" t="s">
        <v>121</v>
      </c>
      <c r="S21" t="s">
        <v>122</v>
      </c>
      <c r="T21" t="s">
        <v>172</v>
      </c>
      <c r="U21" t="s">
        <v>189</v>
      </c>
      <c r="V21" s="6">
        <v>42767</v>
      </c>
      <c r="W21" s="6">
        <v>42794</v>
      </c>
      <c r="X21" s="10">
        <v>21804</v>
      </c>
      <c r="Y21" s="7">
        <v>1000</v>
      </c>
      <c r="Z21" s="9">
        <v>0</v>
      </c>
      <c r="AA21" s="6">
        <v>42794</v>
      </c>
      <c r="AB21" t="s">
        <v>346</v>
      </c>
      <c r="AC21">
        <v>213804</v>
      </c>
      <c r="AD21">
        <v>333791</v>
      </c>
      <c r="AE21" s="6">
        <v>42824</v>
      </c>
      <c r="AF21" t="s">
        <v>125</v>
      </c>
      <c r="AG21">
        <v>2017</v>
      </c>
      <c r="AH21" s="6">
        <v>42824</v>
      </c>
    </row>
    <row r="22" spans="1:34" ht="12.75">
      <c r="A22">
        <v>2017</v>
      </c>
      <c r="B22" t="s">
        <v>111</v>
      </c>
      <c r="C22" t="s">
        <v>0</v>
      </c>
      <c r="D22">
        <v>40555</v>
      </c>
      <c r="E22" t="s">
        <v>112</v>
      </c>
      <c r="F22" t="s">
        <v>113</v>
      </c>
      <c r="G22" t="s">
        <v>190</v>
      </c>
      <c r="H22" t="s">
        <v>191</v>
      </c>
      <c r="I22" t="s">
        <v>192</v>
      </c>
      <c r="J22" t="s">
        <v>193</v>
      </c>
      <c r="K22" t="s">
        <v>117</v>
      </c>
      <c r="L22" t="s">
        <v>11</v>
      </c>
      <c r="M22">
        <v>0</v>
      </c>
      <c r="N22">
        <v>0</v>
      </c>
      <c r="O22" t="s">
        <v>118</v>
      </c>
      <c r="P22" t="s">
        <v>119</v>
      </c>
      <c r="Q22" t="s">
        <v>194</v>
      </c>
      <c r="R22" t="s">
        <v>121</v>
      </c>
      <c r="S22" t="s">
        <v>122</v>
      </c>
      <c r="T22" t="s">
        <v>195</v>
      </c>
      <c r="U22" t="s">
        <v>323</v>
      </c>
      <c r="V22" s="6">
        <v>42767</v>
      </c>
      <c r="W22" s="6">
        <v>42794</v>
      </c>
      <c r="X22" s="10">
        <v>21805</v>
      </c>
      <c r="Y22" s="7">
        <v>1400</v>
      </c>
      <c r="Z22" s="9">
        <v>0</v>
      </c>
      <c r="AA22" s="6">
        <v>42794</v>
      </c>
      <c r="AB22" t="s">
        <v>348</v>
      </c>
      <c r="AC22">
        <v>213805</v>
      </c>
      <c r="AD22">
        <v>333791</v>
      </c>
      <c r="AE22" s="6">
        <v>42824</v>
      </c>
      <c r="AF22" t="s">
        <v>125</v>
      </c>
      <c r="AG22">
        <v>2017</v>
      </c>
      <c r="AH22" s="6">
        <v>42824</v>
      </c>
    </row>
    <row r="23" spans="1:34" ht="12.75">
      <c r="A23">
        <v>2017</v>
      </c>
      <c r="B23" t="s">
        <v>111</v>
      </c>
      <c r="C23" t="s">
        <v>0</v>
      </c>
      <c r="D23">
        <v>40432</v>
      </c>
      <c r="E23" t="s">
        <v>112</v>
      </c>
      <c r="F23" t="s">
        <v>113</v>
      </c>
      <c r="G23" t="s">
        <v>190</v>
      </c>
      <c r="H23" t="s">
        <v>196</v>
      </c>
      <c r="I23" t="s">
        <v>197</v>
      </c>
      <c r="J23" t="s">
        <v>127</v>
      </c>
      <c r="K23" t="s">
        <v>117</v>
      </c>
      <c r="L23" t="s">
        <v>11</v>
      </c>
      <c r="M23">
        <v>0</v>
      </c>
      <c r="N23">
        <v>0</v>
      </c>
      <c r="O23" t="s">
        <v>118</v>
      </c>
      <c r="P23" t="s">
        <v>119</v>
      </c>
      <c r="Q23" t="s">
        <v>194</v>
      </c>
      <c r="R23" t="s">
        <v>121</v>
      </c>
      <c r="S23" t="s">
        <v>122</v>
      </c>
      <c r="T23" t="s">
        <v>198</v>
      </c>
      <c r="U23" t="s">
        <v>199</v>
      </c>
      <c r="V23" s="6">
        <v>42773</v>
      </c>
      <c r="W23" s="6">
        <v>42794</v>
      </c>
      <c r="X23" s="10">
        <v>21806</v>
      </c>
      <c r="Y23" s="7">
        <v>1300</v>
      </c>
      <c r="Z23" s="9">
        <v>0</v>
      </c>
      <c r="AA23" s="6">
        <v>42794</v>
      </c>
      <c r="AB23" t="s">
        <v>376</v>
      </c>
      <c r="AC23">
        <v>213806</v>
      </c>
      <c r="AD23">
        <v>333791</v>
      </c>
      <c r="AE23" s="6">
        <v>42824</v>
      </c>
      <c r="AF23" t="s">
        <v>125</v>
      </c>
      <c r="AG23">
        <v>2017</v>
      </c>
      <c r="AH23" s="6">
        <v>42824</v>
      </c>
    </row>
    <row r="24" spans="1:34" ht="12.75">
      <c r="A24">
        <v>2017</v>
      </c>
      <c r="B24" t="s">
        <v>111</v>
      </c>
      <c r="C24" t="s">
        <v>0</v>
      </c>
      <c r="D24">
        <v>40514</v>
      </c>
      <c r="E24" t="s">
        <v>112</v>
      </c>
      <c r="F24" t="s">
        <v>113</v>
      </c>
      <c r="G24" t="s">
        <v>190</v>
      </c>
      <c r="H24" t="s">
        <v>200</v>
      </c>
      <c r="I24" t="s">
        <v>201</v>
      </c>
      <c r="J24" t="s">
        <v>202</v>
      </c>
      <c r="K24" t="s">
        <v>117</v>
      </c>
      <c r="L24" t="s">
        <v>11</v>
      </c>
      <c r="M24">
        <v>0</v>
      </c>
      <c r="N24">
        <v>0</v>
      </c>
      <c r="O24" t="s">
        <v>118</v>
      </c>
      <c r="P24" t="s">
        <v>119</v>
      </c>
      <c r="Q24" t="s">
        <v>194</v>
      </c>
      <c r="R24" t="s">
        <v>121</v>
      </c>
      <c r="S24" t="s">
        <v>122</v>
      </c>
      <c r="T24" t="s">
        <v>203</v>
      </c>
      <c r="U24" t="s">
        <v>322</v>
      </c>
      <c r="V24" s="6">
        <v>42768</v>
      </c>
      <c r="W24" s="6">
        <v>42790</v>
      </c>
      <c r="X24" s="10">
        <v>21807</v>
      </c>
      <c r="Y24" s="7">
        <v>1200</v>
      </c>
      <c r="Z24" s="9">
        <v>0</v>
      </c>
      <c r="AA24" s="6">
        <v>42790</v>
      </c>
      <c r="AB24" t="s">
        <v>372</v>
      </c>
      <c r="AC24">
        <v>213807</v>
      </c>
      <c r="AD24">
        <v>333791</v>
      </c>
      <c r="AE24" s="6">
        <v>42824</v>
      </c>
      <c r="AF24" t="s">
        <v>125</v>
      </c>
      <c r="AG24">
        <v>2017</v>
      </c>
      <c r="AH24" s="6">
        <v>42824</v>
      </c>
    </row>
    <row r="25" spans="1:34" ht="12.75">
      <c r="A25">
        <v>2017</v>
      </c>
      <c r="B25" t="s">
        <v>111</v>
      </c>
      <c r="C25" t="s">
        <v>0</v>
      </c>
      <c r="D25">
        <v>40572</v>
      </c>
      <c r="E25" t="s">
        <v>112</v>
      </c>
      <c r="F25" t="s">
        <v>113</v>
      </c>
      <c r="G25" t="s">
        <v>190</v>
      </c>
      <c r="H25" t="s">
        <v>204</v>
      </c>
      <c r="I25" t="s">
        <v>205</v>
      </c>
      <c r="J25" t="s">
        <v>206</v>
      </c>
      <c r="K25" t="s">
        <v>117</v>
      </c>
      <c r="L25" t="s">
        <v>11</v>
      </c>
      <c r="M25">
        <v>0</v>
      </c>
      <c r="N25">
        <v>0</v>
      </c>
      <c r="O25" t="s">
        <v>118</v>
      </c>
      <c r="P25" t="s">
        <v>119</v>
      </c>
      <c r="Q25" t="s">
        <v>194</v>
      </c>
      <c r="R25" t="s">
        <v>121</v>
      </c>
      <c r="S25" t="s">
        <v>122</v>
      </c>
      <c r="T25" t="s">
        <v>208</v>
      </c>
      <c r="U25" t="s">
        <v>207</v>
      </c>
      <c r="V25" s="6">
        <v>42767</v>
      </c>
      <c r="W25" s="6">
        <v>42794</v>
      </c>
      <c r="X25" s="10">
        <v>21808</v>
      </c>
      <c r="Y25" s="7">
        <v>1700</v>
      </c>
      <c r="Z25" s="9">
        <v>0</v>
      </c>
      <c r="AA25" s="6">
        <v>42794</v>
      </c>
      <c r="AB25" t="s">
        <v>340</v>
      </c>
      <c r="AC25">
        <v>213808</v>
      </c>
      <c r="AD25">
        <v>333791</v>
      </c>
      <c r="AE25" s="6">
        <v>42824</v>
      </c>
      <c r="AF25" t="s">
        <v>125</v>
      </c>
      <c r="AG25">
        <v>2017</v>
      </c>
      <c r="AH25" s="6">
        <v>42824</v>
      </c>
    </row>
    <row r="26" spans="1:34" ht="12.75">
      <c r="A26">
        <v>2017</v>
      </c>
      <c r="B26" t="s">
        <v>111</v>
      </c>
      <c r="C26" t="s">
        <v>0</v>
      </c>
      <c r="D26">
        <v>40199</v>
      </c>
      <c r="E26" t="s">
        <v>112</v>
      </c>
      <c r="F26" t="s">
        <v>113</v>
      </c>
      <c r="G26" t="s">
        <v>209</v>
      </c>
      <c r="H26" t="s">
        <v>210</v>
      </c>
      <c r="I26" t="s">
        <v>183</v>
      </c>
      <c r="J26" t="s">
        <v>211</v>
      </c>
      <c r="K26" t="s">
        <v>117</v>
      </c>
      <c r="L26" t="s">
        <v>11</v>
      </c>
      <c r="M26">
        <v>0</v>
      </c>
      <c r="N26">
        <v>0</v>
      </c>
      <c r="O26" t="s">
        <v>118</v>
      </c>
      <c r="P26" t="s">
        <v>119</v>
      </c>
      <c r="Q26" t="s">
        <v>212</v>
      </c>
      <c r="R26" t="s">
        <v>121</v>
      </c>
      <c r="S26" t="s">
        <v>122</v>
      </c>
      <c r="T26" t="s">
        <v>213</v>
      </c>
      <c r="U26" t="s">
        <v>214</v>
      </c>
      <c r="V26" s="6">
        <v>42767</v>
      </c>
      <c r="W26" s="6">
        <v>42785</v>
      </c>
      <c r="X26" s="10">
        <v>21809</v>
      </c>
      <c r="Y26" s="7">
        <v>2000</v>
      </c>
      <c r="Z26" s="9">
        <v>0</v>
      </c>
      <c r="AA26" s="6">
        <v>42785</v>
      </c>
      <c r="AB26" t="s">
        <v>380</v>
      </c>
      <c r="AC26">
        <v>213809</v>
      </c>
      <c r="AD26">
        <v>333791</v>
      </c>
      <c r="AE26" s="6">
        <v>42824</v>
      </c>
      <c r="AF26" t="s">
        <v>125</v>
      </c>
      <c r="AG26">
        <v>2017</v>
      </c>
      <c r="AH26" s="6">
        <v>42824</v>
      </c>
    </row>
    <row r="27" spans="1:34" ht="12.75">
      <c r="A27">
        <v>2017</v>
      </c>
      <c r="B27" t="s">
        <v>111</v>
      </c>
      <c r="C27" t="s">
        <v>0</v>
      </c>
      <c r="D27">
        <v>40269</v>
      </c>
      <c r="E27" t="s">
        <v>112</v>
      </c>
      <c r="F27" t="s">
        <v>113</v>
      </c>
      <c r="G27" t="s">
        <v>215</v>
      </c>
      <c r="H27" t="s">
        <v>216</v>
      </c>
      <c r="I27" t="s">
        <v>217</v>
      </c>
      <c r="J27" t="s">
        <v>218</v>
      </c>
      <c r="K27" t="s">
        <v>117</v>
      </c>
      <c r="L27" t="s">
        <v>11</v>
      </c>
      <c r="M27">
        <v>0</v>
      </c>
      <c r="N27">
        <v>0</v>
      </c>
      <c r="O27" t="s">
        <v>118</v>
      </c>
      <c r="P27" t="s">
        <v>119</v>
      </c>
      <c r="Q27" t="s">
        <v>219</v>
      </c>
      <c r="R27" t="s">
        <v>121</v>
      </c>
      <c r="S27" t="s">
        <v>122</v>
      </c>
      <c r="T27" t="s">
        <v>220</v>
      </c>
      <c r="U27" t="s">
        <v>221</v>
      </c>
      <c r="V27" s="6">
        <v>42767</v>
      </c>
      <c r="W27" s="6">
        <v>42794</v>
      </c>
      <c r="X27" s="10">
        <v>21810</v>
      </c>
      <c r="Y27" s="7">
        <v>1300</v>
      </c>
      <c r="Z27" s="9">
        <v>0</v>
      </c>
      <c r="AA27" s="6">
        <v>42794</v>
      </c>
      <c r="AB27" t="s">
        <v>355</v>
      </c>
      <c r="AC27">
        <v>213810</v>
      </c>
      <c r="AD27">
        <v>333791</v>
      </c>
      <c r="AE27" s="6">
        <v>42824</v>
      </c>
      <c r="AF27" t="s">
        <v>125</v>
      </c>
      <c r="AG27">
        <v>2017</v>
      </c>
      <c r="AH27" s="6">
        <v>42824</v>
      </c>
    </row>
    <row r="28" spans="1:34" ht="12.75">
      <c r="A28">
        <v>2017</v>
      </c>
      <c r="B28" t="s">
        <v>111</v>
      </c>
      <c r="C28" t="s">
        <v>0</v>
      </c>
      <c r="D28">
        <v>40370</v>
      </c>
      <c r="E28" t="s">
        <v>112</v>
      </c>
      <c r="F28" t="s">
        <v>113</v>
      </c>
      <c r="G28" t="s">
        <v>215</v>
      </c>
      <c r="H28" t="s">
        <v>222</v>
      </c>
      <c r="I28" t="s">
        <v>223</v>
      </c>
      <c r="J28" t="s">
        <v>224</v>
      </c>
      <c r="K28" t="s">
        <v>117</v>
      </c>
      <c r="L28" t="s">
        <v>11</v>
      </c>
      <c r="M28">
        <v>0</v>
      </c>
      <c r="N28">
        <v>0</v>
      </c>
      <c r="O28" t="s">
        <v>118</v>
      </c>
      <c r="P28" t="s">
        <v>119</v>
      </c>
      <c r="Q28" t="s">
        <v>219</v>
      </c>
      <c r="R28" t="s">
        <v>121</v>
      </c>
      <c r="S28" t="s">
        <v>122</v>
      </c>
      <c r="T28" t="s">
        <v>225</v>
      </c>
      <c r="U28" t="s">
        <v>226</v>
      </c>
      <c r="V28" s="6">
        <v>42767</v>
      </c>
      <c r="W28" s="6">
        <v>42790</v>
      </c>
      <c r="X28" s="10">
        <v>21811</v>
      </c>
      <c r="Y28" s="7">
        <v>1400</v>
      </c>
      <c r="Z28" s="9">
        <v>0</v>
      </c>
      <c r="AA28" s="6">
        <v>42790</v>
      </c>
      <c r="AB28" t="s">
        <v>374</v>
      </c>
      <c r="AC28">
        <v>213811</v>
      </c>
      <c r="AD28">
        <v>333791</v>
      </c>
      <c r="AE28" s="6">
        <v>42824</v>
      </c>
      <c r="AF28" t="s">
        <v>125</v>
      </c>
      <c r="AG28">
        <v>2017</v>
      </c>
      <c r="AH28" s="6">
        <v>42824</v>
      </c>
    </row>
    <row r="29" spans="1:34" ht="12.75">
      <c r="A29">
        <v>2017</v>
      </c>
      <c r="B29" t="s">
        <v>111</v>
      </c>
      <c r="C29" t="s">
        <v>0</v>
      </c>
      <c r="D29">
        <v>40578</v>
      </c>
      <c r="E29" t="s">
        <v>112</v>
      </c>
      <c r="F29" t="s">
        <v>113</v>
      </c>
      <c r="G29" t="s">
        <v>227</v>
      </c>
      <c r="H29" t="s">
        <v>231</v>
      </c>
      <c r="I29" t="s">
        <v>232</v>
      </c>
      <c r="J29" t="s">
        <v>233</v>
      </c>
      <c r="K29" t="s">
        <v>117</v>
      </c>
      <c r="L29" t="s">
        <v>11</v>
      </c>
      <c r="M29">
        <v>0</v>
      </c>
      <c r="N29">
        <v>0</v>
      </c>
      <c r="O29" t="s">
        <v>118</v>
      </c>
      <c r="P29" t="s">
        <v>119</v>
      </c>
      <c r="Q29" t="s">
        <v>228</v>
      </c>
      <c r="R29" t="s">
        <v>121</v>
      </c>
      <c r="S29" t="s">
        <v>122</v>
      </c>
      <c r="T29" t="s">
        <v>230</v>
      </c>
      <c r="U29" t="s">
        <v>229</v>
      </c>
      <c r="V29" s="6">
        <v>42767</v>
      </c>
      <c r="W29" s="6">
        <v>42794</v>
      </c>
      <c r="X29" s="10">
        <v>21812</v>
      </c>
      <c r="Y29" s="7">
        <v>1500</v>
      </c>
      <c r="Z29" s="9">
        <v>0</v>
      </c>
      <c r="AA29" s="6">
        <v>42794</v>
      </c>
      <c r="AB29" t="s">
        <v>327</v>
      </c>
      <c r="AC29">
        <v>213812</v>
      </c>
      <c r="AD29">
        <v>333791</v>
      </c>
      <c r="AE29" s="6">
        <v>42824</v>
      </c>
      <c r="AF29" t="s">
        <v>125</v>
      </c>
      <c r="AG29">
        <v>2017</v>
      </c>
      <c r="AH29" s="6">
        <v>42824</v>
      </c>
    </row>
    <row r="30" spans="1:34" ht="12.75">
      <c r="A30">
        <v>2017</v>
      </c>
      <c r="B30" t="s">
        <v>111</v>
      </c>
      <c r="C30" t="s">
        <v>0</v>
      </c>
      <c r="D30">
        <v>40576</v>
      </c>
      <c r="E30" t="s">
        <v>112</v>
      </c>
      <c r="F30" t="s">
        <v>113</v>
      </c>
      <c r="G30" t="s">
        <v>227</v>
      </c>
      <c r="H30" t="s">
        <v>236</v>
      </c>
      <c r="I30" t="s">
        <v>143</v>
      </c>
      <c r="J30" t="s">
        <v>237</v>
      </c>
      <c r="K30" t="s">
        <v>117</v>
      </c>
      <c r="L30" t="s">
        <v>11</v>
      </c>
      <c r="M30">
        <v>0</v>
      </c>
      <c r="N30">
        <v>0</v>
      </c>
      <c r="O30" t="s">
        <v>118</v>
      </c>
      <c r="P30" t="s">
        <v>119</v>
      </c>
      <c r="Q30" t="s">
        <v>228</v>
      </c>
      <c r="R30" t="s">
        <v>121</v>
      </c>
      <c r="S30" t="s">
        <v>122</v>
      </c>
      <c r="T30" t="s">
        <v>235</v>
      </c>
      <c r="U30" t="s">
        <v>234</v>
      </c>
      <c r="V30" s="6">
        <v>42769</v>
      </c>
      <c r="W30" s="6">
        <v>42783</v>
      </c>
      <c r="X30" s="10">
        <v>21813</v>
      </c>
      <c r="Y30" s="7">
        <v>1600</v>
      </c>
      <c r="Z30" s="9">
        <v>0</v>
      </c>
      <c r="AA30" s="6">
        <v>42783</v>
      </c>
      <c r="AB30" t="s">
        <v>361</v>
      </c>
      <c r="AC30">
        <v>213813</v>
      </c>
      <c r="AD30">
        <v>333791</v>
      </c>
      <c r="AE30" s="6">
        <v>42824</v>
      </c>
      <c r="AF30" t="s">
        <v>125</v>
      </c>
      <c r="AG30">
        <v>2017</v>
      </c>
      <c r="AH30" s="6">
        <v>42824</v>
      </c>
    </row>
    <row r="31" spans="1:34" ht="12.75">
      <c r="A31">
        <v>2017</v>
      </c>
      <c r="B31" t="s">
        <v>111</v>
      </c>
      <c r="C31" t="s">
        <v>0</v>
      </c>
      <c r="D31">
        <v>40362</v>
      </c>
      <c r="E31" t="s">
        <v>238</v>
      </c>
      <c r="F31" t="s">
        <v>239</v>
      </c>
      <c r="G31" t="s">
        <v>227</v>
      </c>
      <c r="H31" t="s">
        <v>240</v>
      </c>
      <c r="I31" t="s">
        <v>241</v>
      </c>
      <c r="J31" t="s">
        <v>128</v>
      </c>
      <c r="K31" t="s">
        <v>117</v>
      </c>
      <c r="L31" t="s">
        <v>11</v>
      </c>
      <c r="M31">
        <v>0</v>
      </c>
      <c r="N31">
        <v>0</v>
      </c>
      <c r="O31" t="s">
        <v>118</v>
      </c>
      <c r="P31" t="s">
        <v>119</v>
      </c>
      <c r="Q31" t="s">
        <v>228</v>
      </c>
      <c r="R31" t="s">
        <v>121</v>
      </c>
      <c r="S31" t="s">
        <v>122</v>
      </c>
      <c r="T31" t="s">
        <v>122</v>
      </c>
      <c r="U31" t="s">
        <v>246</v>
      </c>
      <c r="V31" s="6">
        <v>42780</v>
      </c>
      <c r="W31" s="6">
        <v>42789</v>
      </c>
      <c r="X31" s="10">
        <v>21814</v>
      </c>
      <c r="Y31" s="7">
        <v>500</v>
      </c>
      <c r="Z31" s="9">
        <v>0</v>
      </c>
      <c r="AA31" s="6">
        <v>42789</v>
      </c>
      <c r="AB31" t="s">
        <v>325</v>
      </c>
      <c r="AC31">
        <v>213814</v>
      </c>
      <c r="AD31">
        <v>333791</v>
      </c>
      <c r="AE31" s="6">
        <v>42824</v>
      </c>
      <c r="AF31" t="s">
        <v>125</v>
      </c>
      <c r="AG31">
        <v>2017</v>
      </c>
      <c r="AH31" s="6">
        <v>42824</v>
      </c>
    </row>
    <row r="32" spans="1:34" s="7" customFormat="1" ht="12.75">
      <c r="A32" s="7">
        <v>2017</v>
      </c>
      <c r="B32" s="7" t="s">
        <v>111</v>
      </c>
      <c r="C32" s="7" t="s">
        <v>0</v>
      </c>
      <c r="D32" s="7">
        <v>40579</v>
      </c>
      <c r="E32" s="7" t="s">
        <v>112</v>
      </c>
      <c r="F32" s="7" t="s">
        <v>113</v>
      </c>
      <c r="G32" s="7" t="s">
        <v>242</v>
      </c>
      <c r="H32" s="7" t="s">
        <v>186</v>
      </c>
      <c r="I32" s="7" t="s">
        <v>243</v>
      </c>
      <c r="J32" s="7" t="s">
        <v>244</v>
      </c>
      <c r="K32" s="7" t="s">
        <v>117</v>
      </c>
      <c r="L32" s="7" t="s">
        <v>11</v>
      </c>
      <c r="M32" s="7">
        <v>0</v>
      </c>
      <c r="N32" s="7">
        <v>0</v>
      </c>
      <c r="O32" s="7" t="s">
        <v>118</v>
      </c>
      <c r="P32" s="7" t="s">
        <v>119</v>
      </c>
      <c r="Q32" s="7" t="s">
        <v>119</v>
      </c>
      <c r="R32" s="7" t="s">
        <v>121</v>
      </c>
      <c r="S32" s="7" t="s">
        <v>122</v>
      </c>
      <c r="T32" s="7" t="s">
        <v>245</v>
      </c>
      <c r="U32" s="7" t="s">
        <v>247</v>
      </c>
      <c r="V32" s="8">
        <v>42767</v>
      </c>
      <c r="W32" s="8">
        <v>42794</v>
      </c>
      <c r="X32" s="11">
        <v>21815</v>
      </c>
      <c r="Y32" s="7">
        <v>800</v>
      </c>
      <c r="Z32" s="9">
        <v>0</v>
      </c>
      <c r="AA32" s="8">
        <v>42794</v>
      </c>
      <c r="AB32" s="7" t="s">
        <v>345</v>
      </c>
      <c r="AC32">
        <v>213815</v>
      </c>
      <c r="AD32">
        <v>333791</v>
      </c>
      <c r="AE32" s="6">
        <v>42824</v>
      </c>
      <c r="AF32" s="7" t="s">
        <v>125</v>
      </c>
      <c r="AG32" s="7">
        <v>2017</v>
      </c>
      <c r="AH32" s="6">
        <v>42824</v>
      </c>
    </row>
    <row r="33" spans="1:34" s="7" customFormat="1" ht="12.75">
      <c r="A33" s="7">
        <v>2017</v>
      </c>
      <c r="B33" s="7" t="s">
        <v>111</v>
      </c>
      <c r="C33" s="7" t="s">
        <v>0</v>
      </c>
      <c r="D33" s="7">
        <v>40369</v>
      </c>
      <c r="E33" s="7" t="s">
        <v>112</v>
      </c>
      <c r="F33" s="7" t="s">
        <v>113</v>
      </c>
      <c r="G33" s="7" t="s">
        <v>242</v>
      </c>
      <c r="H33" s="7" t="s">
        <v>248</v>
      </c>
      <c r="I33" s="7" t="s">
        <v>249</v>
      </c>
      <c r="J33" s="7" t="s">
        <v>250</v>
      </c>
      <c r="K33" s="7" t="s">
        <v>117</v>
      </c>
      <c r="L33" s="7" t="s">
        <v>11</v>
      </c>
      <c r="M33" s="7">
        <v>0</v>
      </c>
      <c r="N33" s="7">
        <v>0</v>
      </c>
      <c r="O33" s="7" t="s">
        <v>118</v>
      </c>
      <c r="P33" s="7" t="s">
        <v>119</v>
      </c>
      <c r="Q33" s="7" t="s">
        <v>119</v>
      </c>
      <c r="R33" s="7" t="s">
        <v>121</v>
      </c>
      <c r="S33" s="7" t="s">
        <v>122</v>
      </c>
      <c r="T33" s="7" t="s">
        <v>251</v>
      </c>
      <c r="U33" s="7" t="s">
        <v>247</v>
      </c>
      <c r="V33" s="8">
        <v>42767</v>
      </c>
      <c r="W33" s="8">
        <v>42794</v>
      </c>
      <c r="X33" s="11">
        <v>21816</v>
      </c>
      <c r="Y33" s="7">
        <v>600</v>
      </c>
      <c r="Z33" s="9">
        <v>0</v>
      </c>
      <c r="AA33" s="8">
        <v>42794</v>
      </c>
      <c r="AB33" s="7" t="s">
        <v>378</v>
      </c>
      <c r="AC33">
        <v>213816</v>
      </c>
      <c r="AD33">
        <v>333791</v>
      </c>
      <c r="AE33" s="6">
        <v>42824</v>
      </c>
      <c r="AF33" s="7" t="s">
        <v>125</v>
      </c>
      <c r="AG33" s="7">
        <v>2017</v>
      </c>
      <c r="AH33" s="6">
        <v>42824</v>
      </c>
    </row>
    <row r="34" spans="1:34" s="7" customFormat="1" ht="12.75">
      <c r="A34" s="7">
        <v>2017</v>
      </c>
      <c r="B34" s="7" t="s">
        <v>111</v>
      </c>
      <c r="C34" s="7" t="s">
        <v>0</v>
      </c>
      <c r="D34" s="7">
        <v>40474</v>
      </c>
      <c r="E34" s="7" t="s">
        <v>112</v>
      </c>
      <c r="F34" s="7" t="s">
        <v>113</v>
      </c>
      <c r="G34" s="7" t="s">
        <v>242</v>
      </c>
      <c r="H34" s="7" t="s">
        <v>388</v>
      </c>
      <c r="I34" s="7" t="s">
        <v>170</v>
      </c>
      <c r="J34" s="7" t="s">
        <v>252</v>
      </c>
      <c r="K34" s="7" t="s">
        <v>117</v>
      </c>
      <c r="L34" s="7" t="s">
        <v>11</v>
      </c>
      <c r="M34" s="7">
        <v>0</v>
      </c>
      <c r="N34" s="7">
        <v>0</v>
      </c>
      <c r="O34" s="7" t="s">
        <v>118</v>
      </c>
      <c r="P34" s="7" t="s">
        <v>119</v>
      </c>
      <c r="Q34" s="7" t="s">
        <v>119</v>
      </c>
      <c r="R34" s="7" t="s">
        <v>121</v>
      </c>
      <c r="S34" s="7" t="s">
        <v>122</v>
      </c>
      <c r="T34" s="7" t="s">
        <v>253</v>
      </c>
      <c r="U34" s="7" t="s">
        <v>257</v>
      </c>
      <c r="V34" s="8">
        <v>42767</v>
      </c>
      <c r="W34" s="8">
        <v>42794</v>
      </c>
      <c r="X34" s="11">
        <v>21817</v>
      </c>
      <c r="Y34" s="7">
        <v>700</v>
      </c>
      <c r="Z34" s="9">
        <v>0</v>
      </c>
      <c r="AA34" s="8">
        <v>42794</v>
      </c>
      <c r="AB34" s="7" t="s">
        <v>359</v>
      </c>
      <c r="AC34">
        <v>213817</v>
      </c>
      <c r="AD34">
        <v>333791</v>
      </c>
      <c r="AE34" s="6">
        <v>42824</v>
      </c>
      <c r="AF34" s="7" t="s">
        <v>125</v>
      </c>
      <c r="AG34" s="7">
        <v>2017</v>
      </c>
      <c r="AH34" s="6">
        <v>42824</v>
      </c>
    </row>
    <row r="35" spans="1:34" s="7" customFormat="1" ht="12.75">
      <c r="A35" s="7">
        <v>2017</v>
      </c>
      <c r="B35" s="7" t="s">
        <v>111</v>
      </c>
      <c r="C35" s="7" t="s">
        <v>0</v>
      </c>
      <c r="D35" s="7">
        <v>40490</v>
      </c>
      <c r="E35" s="7" t="s">
        <v>112</v>
      </c>
      <c r="F35" s="7" t="s">
        <v>113</v>
      </c>
      <c r="G35" s="7" t="s">
        <v>242</v>
      </c>
      <c r="H35" s="7" t="s">
        <v>254</v>
      </c>
      <c r="I35" s="7" t="s">
        <v>255</v>
      </c>
      <c r="J35" s="7" t="s">
        <v>183</v>
      </c>
      <c r="K35" s="7" t="s">
        <v>117</v>
      </c>
      <c r="L35" s="7" t="s">
        <v>11</v>
      </c>
      <c r="M35" s="7">
        <v>0</v>
      </c>
      <c r="N35" s="7">
        <v>0</v>
      </c>
      <c r="O35" s="7" t="s">
        <v>118</v>
      </c>
      <c r="P35" s="7" t="s">
        <v>119</v>
      </c>
      <c r="Q35" s="7" t="s">
        <v>119</v>
      </c>
      <c r="R35" s="7" t="s">
        <v>121</v>
      </c>
      <c r="S35" s="7" t="s">
        <v>122</v>
      </c>
      <c r="T35" s="7" t="s">
        <v>256</v>
      </c>
      <c r="U35" s="7" t="s">
        <v>257</v>
      </c>
      <c r="V35" s="8">
        <v>42767</v>
      </c>
      <c r="W35" s="8">
        <v>42794</v>
      </c>
      <c r="X35" s="11">
        <v>21818</v>
      </c>
      <c r="Y35" s="7">
        <v>700</v>
      </c>
      <c r="Z35" s="9">
        <v>0</v>
      </c>
      <c r="AA35" s="8">
        <v>42794</v>
      </c>
      <c r="AB35" s="7" t="s">
        <v>338</v>
      </c>
      <c r="AC35">
        <v>213818</v>
      </c>
      <c r="AD35">
        <v>333791</v>
      </c>
      <c r="AE35" s="6">
        <v>42824</v>
      </c>
      <c r="AF35" s="7" t="s">
        <v>125</v>
      </c>
      <c r="AG35" s="7">
        <v>2017</v>
      </c>
      <c r="AH35" s="6">
        <v>42824</v>
      </c>
    </row>
    <row r="36" spans="1:34" ht="12.75">
      <c r="A36">
        <v>2017</v>
      </c>
      <c r="B36" t="s">
        <v>111</v>
      </c>
      <c r="C36" t="s">
        <v>0</v>
      </c>
      <c r="D36">
        <v>40199</v>
      </c>
      <c r="E36" t="s">
        <v>112</v>
      </c>
      <c r="F36" t="s">
        <v>113</v>
      </c>
      <c r="G36" t="s">
        <v>209</v>
      </c>
      <c r="H36" t="s">
        <v>258</v>
      </c>
      <c r="I36" t="s">
        <v>183</v>
      </c>
      <c r="J36" t="s">
        <v>259</v>
      </c>
      <c r="K36" t="s">
        <v>117</v>
      </c>
      <c r="L36" t="s">
        <v>11</v>
      </c>
      <c r="M36">
        <v>0</v>
      </c>
      <c r="N36">
        <v>0</v>
      </c>
      <c r="O36" t="s">
        <v>118</v>
      </c>
      <c r="P36" t="s">
        <v>119</v>
      </c>
      <c r="Q36" t="s">
        <v>212</v>
      </c>
      <c r="R36" t="s">
        <v>121</v>
      </c>
      <c r="S36" t="s">
        <v>122</v>
      </c>
      <c r="T36" t="s">
        <v>260</v>
      </c>
      <c r="U36" t="s">
        <v>214</v>
      </c>
      <c r="V36" s="6">
        <v>42795</v>
      </c>
      <c r="W36" s="6">
        <v>42813</v>
      </c>
      <c r="X36" s="10">
        <v>21819</v>
      </c>
      <c r="Y36" s="7">
        <v>2000</v>
      </c>
      <c r="Z36" s="9">
        <v>0</v>
      </c>
      <c r="AA36" s="6">
        <v>42814</v>
      </c>
      <c r="AB36" t="s">
        <v>381</v>
      </c>
      <c r="AC36">
        <v>213819</v>
      </c>
      <c r="AD36">
        <v>333791</v>
      </c>
      <c r="AE36" s="6">
        <v>42824</v>
      </c>
      <c r="AF36" t="s">
        <v>125</v>
      </c>
      <c r="AG36">
        <v>2017</v>
      </c>
      <c r="AH36" s="6">
        <v>42824</v>
      </c>
    </row>
    <row r="37" spans="1:34" ht="12.75">
      <c r="A37">
        <v>2017</v>
      </c>
      <c r="B37" t="s">
        <v>111</v>
      </c>
      <c r="C37" t="s">
        <v>0</v>
      </c>
      <c r="D37">
        <v>40269</v>
      </c>
      <c r="E37" t="s">
        <v>112</v>
      </c>
      <c r="F37" t="s">
        <v>113</v>
      </c>
      <c r="G37" t="s">
        <v>215</v>
      </c>
      <c r="H37" t="s">
        <v>216</v>
      </c>
      <c r="I37" t="s">
        <v>217</v>
      </c>
      <c r="J37" t="s">
        <v>218</v>
      </c>
      <c r="K37" t="s">
        <v>117</v>
      </c>
      <c r="L37" t="s">
        <v>11</v>
      </c>
      <c r="M37">
        <v>0</v>
      </c>
      <c r="N37">
        <v>0</v>
      </c>
      <c r="O37" t="s">
        <v>118</v>
      </c>
      <c r="P37" t="s">
        <v>119</v>
      </c>
      <c r="Q37" t="s">
        <v>219</v>
      </c>
      <c r="R37" t="s">
        <v>121</v>
      </c>
      <c r="S37" t="s">
        <v>122</v>
      </c>
      <c r="T37" t="s">
        <v>261</v>
      </c>
      <c r="U37" t="s">
        <v>262</v>
      </c>
      <c r="V37" s="6">
        <v>42795</v>
      </c>
      <c r="W37" s="6">
        <v>42825</v>
      </c>
      <c r="X37" s="10">
        <v>21820</v>
      </c>
      <c r="Y37" s="7">
        <v>1700</v>
      </c>
      <c r="Z37" s="9">
        <v>0</v>
      </c>
      <c r="AA37" s="6">
        <v>42825</v>
      </c>
      <c r="AB37" t="s">
        <v>356</v>
      </c>
      <c r="AC37">
        <v>213820</v>
      </c>
      <c r="AD37">
        <v>333791</v>
      </c>
      <c r="AE37" s="6">
        <v>42824</v>
      </c>
      <c r="AF37" t="s">
        <v>125</v>
      </c>
      <c r="AG37">
        <v>2017</v>
      </c>
      <c r="AH37" s="6">
        <v>42824</v>
      </c>
    </row>
    <row r="38" spans="1:34" ht="12.75">
      <c r="A38">
        <v>2017</v>
      </c>
      <c r="B38" t="s">
        <v>111</v>
      </c>
      <c r="C38" t="s">
        <v>0</v>
      </c>
      <c r="D38">
        <v>40370</v>
      </c>
      <c r="E38" t="s">
        <v>112</v>
      </c>
      <c r="F38" t="s">
        <v>113</v>
      </c>
      <c r="G38" t="s">
        <v>215</v>
      </c>
      <c r="H38" t="s">
        <v>222</v>
      </c>
      <c r="I38" t="s">
        <v>223</v>
      </c>
      <c r="J38" t="s">
        <v>224</v>
      </c>
      <c r="K38" t="s">
        <v>117</v>
      </c>
      <c r="L38" t="s">
        <v>11</v>
      </c>
      <c r="M38">
        <v>0</v>
      </c>
      <c r="N38">
        <v>0</v>
      </c>
      <c r="O38" t="s">
        <v>118</v>
      </c>
      <c r="P38" t="s">
        <v>119</v>
      </c>
      <c r="Q38" t="s">
        <v>219</v>
      </c>
      <c r="R38" t="s">
        <v>121</v>
      </c>
      <c r="S38" t="s">
        <v>122</v>
      </c>
      <c r="T38" t="s">
        <v>263</v>
      </c>
      <c r="U38" t="s">
        <v>264</v>
      </c>
      <c r="V38" s="6">
        <v>42800</v>
      </c>
      <c r="W38" s="6">
        <v>42824</v>
      </c>
      <c r="X38" s="10">
        <v>21821</v>
      </c>
      <c r="Y38" s="7">
        <v>1600</v>
      </c>
      <c r="Z38" s="9">
        <v>0</v>
      </c>
      <c r="AA38" s="6">
        <v>42824</v>
      </c>
      <c r="AB38" t="s">
        <v>375</v>
      </c>
      <c r="AC38">
        <v>213821</v>
      </c>
      <c r="AD38">
        <v>333791</v>
      </c>
      <c r="AE38" s="6">
        <v>42824</v>
      </c>
      <c r="AF38" t="s">
        <v>125</v>
      </c>
      <c r="AG38">
        <v>2017</v>
      </c>
      <c r="AH38" s="6">
        <v>42824</v>
      </c>
    </row>
    <row r="39" spans="1:34" ht="12.75">
      <c r="A39">
        <v>2017</v>
      </c>
      <c r="B39" t="s">
        <v>111</v>
      </c>
      <c r="C39" t="s">
        <v>0</v>
      </c>
      <c r="D39">
        <v>40290</v>
      </c>
      <c r="E39" t="s">
        <v>112</v>
      </c>
      <c r="F39" t="s">
        <v>113</v>
      </c>
      <c r="G39" t="s">
        <v>114</v>
      </c>
      <c r="H39" t="s">
        <v>115</v>
      </c>
      <c r="I39" t="s">
        <v>116</v>
      </c>
      <c r="J39" t="s">
        <v>116</v>
      </c>
      <c r="K39" t="s">
        <v>117</v>
      </c>
      <c r="L39" t="s">
        <v>11</v>
      </c>
      <c r="M39">
        <v>0</v>
      </c>
      <c r="N39">
        <v>0</v>
      </c>
      <c r="O39" t="s">
        <v>118</v>
      </c>
      <c r="P39" t="s">
        <v>119</v>
      </c>
      <c r="Q39" t="s">
        <v>120</v>
      </c>
      <c r="R39" t="s">
        <v>121</v>
      </c>
      <c r="S39" t="s">
        <v>122</v>
      </c>
      <c r="T39" t="s">
        <v>123</v>
      </c>
      <c r="U39" t="s">
        <v>265</v>
      </c>
      <c r="V39" s="6">
        <v>42796</v>
      </c>
      <c r="W39" s="6">
        <v>42823</v>
      </c>
      <c r="X39" s="10">
        <v>21822</v>
      </c>
      <c r="Y39" s="7">
        <v>1200</v>
      </c>
      <c r="Z39" s="9">
        <v>0</v>
      </c>
      <c r="AA39" s="6">
        <v>42823</v>
      </c>
      <c r="AB39" t="s">
        <v>367</v>
      </c>
      <c r="AC39">
        <v>213822</v>
      </c>
      <c r="AD39">
        <v>333791</v>
      </c>
      <c r="AE39" s="6">
        <v>42824</v>
      </c>
      <c r="AF39" t="s">
        <v>125</v>
      </c>
      <c r="AG39">
        <v>2017</v>
      </c>
      <c r="AH39" s="6">
        <v>42824</v>
      </c>
    </row>
    <row r="40" spans="1:34" ht="12.75">
      <c r="A40">
        <v>2017</v>
      </c>
      <c r="B40" t="s">
        <v>111</v>
      </c>
      <c r="C40" t="s">
        <v>0</v>
      </c>
      <c r="D40">
        <v>40560</v>
      </c>
      <c r="E40" t="s">
        <v>112</v>
      </c>
      <c r="F40" t="s">
        <v>113</v>
      </c>
      <c r="G40" t="s">
        <v>114</v>
      </c>
      <c r="H40" t="s">
        <v>126</v>
      </c>
      <c r="I40" t="s">
        <v>127</v>
      </c>
      <c r="J40" t="s">
        <v>128</v>
      </c>
      <c r="K40" t="s">
        <v>117</v>
      </c>
      <c r="L40" t="s">
        <v>11</v>
      </c>
      <c r="M40">
        <v>0</v>
      </c>
      <c r="N40">
        <v>0</v>
      </c>
      <c r="O40" t="s">
        <v>118</v>
      </c>
      <c r="P40" t="s">
        <v>119</v>
      </c>
      <c r="Q40" t="s">
        <v>120</v>
      </c>
      <c r="R40" t="s">
        <v>121</v>
      </c>
      <c r="S40" t="s">
        <v>122</v>
      </c>
      <c r="T40" t="s">
        <v>266</v>
      </c>
      <c r="U40" t="s">
        <v>267</v>
      </c>
      <c r="V40" s="6">
        <v>42797</v>
      </c>
      <c r="W40" s="6">
        <v>42825</v>
      </c>
      <c r="X40" s="10">
        <v>21823</v>
      </c>
      <c r="Y40" s="7">
        <v>1200</v>
      </c>
      <c r="Z40" s="9">
        <v>0</v>
      </c>
      <c r="AA40" s="6">
        <v>42825</v>
      </c>
      <c r="AB40" t="s">
        <v>383</v>
      </c>
      <c r="AC40">
        <v>213823</v>
      </c>
      <c r="AD40">
        <v>333791</v>
      </c>
      <c r="AE40" s="6">
        <v>42824</v>
      </c>
      <c r="AF40" t="s">
        <v>125</v>
      </c>
      <c r="AG40">
        <v>2017</v>
      </c>
      <c r="AH40" s="6">
        <v>42824</v>
      </c>
    </row>
    <row r="41" spans="1:34" ht="12.75">
      <c r="A41">
        <v>2017</v>
      </c>
      <c r="B41" t="s">
        <v>111</v>
      </c>
      <c r="C41" t="s">
        <v>0</v>
      </c>
      <c r="D41">
        <v>40498</v>
      </c>
      <c r="E41" t="s">
        <v>112</v>
      </c>
      <c r="F41" t="s">
        <v>113</v>
      </c>
      <c r="G41" t="s">
        <v>114</v>
      </c>
      <c r="H41" t="s">
        <v>131</v>
      </c>
      <c r="I41" t="s">
        <v>132</v>
      </c>
      <c r="J41" t="s">
        <v>133</v>
      </c>
      <c r="K41" t="s">
        <v>117</v>
      </c>
      <c r="L41" t="s">
        <v>11</v>
      </c>
      <c r="M41">
        <v>0</v>
      </c>
      <c r="N41">
        <v>0</v>
      </c>
      <c r="O41" t="s">
        <v>118</v>
      </c>
      <c r="P41" t="s">
        <v>119</v>
      </c>
      <c r="Q41" t="s">
        <v>120</v>
      </c>
      <c r="R41" t="s">
        <v>121</v>
      </c>
      <c r="S41" t="s">
        <v>122</v>
      </c>
      <c r="T41" t="s">
        <v>268</v>
      </c>
      <c r="U41" t="s">
        <v>269</v>
      </c>
      <c r="V41" s="6">
        <v>42795</v>
      </c>
      <c r="W41" s="6">
        <v>42822</v>
      </c>
      <c r="X41" s="10">
        <v>21824</v>
      </c>
      <c r="Y41" s="7">
        <v>1400</v>
      </c>
      <c r="Z41" s="9">
        <v>0</v>
      </c>
      <c r="AA41" s="6">
        <v>42822</v>
      </c>
      <c r="AB41" t="s">
        <v>342</v>
      </c>
      <c r="AC41">
        <v>213824</v>
      </c>
      <c r="AD41">
        <v>333791</v>
      </c>
      <c r="AE41" s="6">
        <v>42824</v>
      </c>
      <c r="AF41" t="s">
        <v>125</v>
      </c>
      <c r="AG41">
        <v>2017</v>
      </c>
      <c r="AH41" s="6">
        <v>42824</v>
      </c>
    </row>
    <row r="42" spans="1:34" ht="12.75">
      <c r="A42">
        <v>2017</v>
      </c>
      <c r="B42" t="s">
        <v>111</v>
      </c>
      <c r="C42" t="s">
        <v>0</v>
      </c>
      <c r="D42">
        <v>40560</v>
      </c>
      <c r="E42" t="s">
        <v>112</v>
      </c>
      <c r="F42" t="s">
        <v>113</v>
      </c>
      <c r="G42" t="s">
        <v>114</v>
      </c>
      <c r="H42" t="s">
        <v>126</v>
      </c>
      <c r="I42" t="s">
        <v>127</v>
      </c>
      <c r="J42" t="s">
        <v>128</v>
      </c>
      <c r="K42" t="s">
        <v>117</v>
      </c>
      <c r="L42" t="s">
        <v>11</v>
      </c>
      <c r="M42">
        <v>0</v>
      </c>
      <c r="N42">
        <v>0</v>
      </c>
      <c r="O42" t="s">
        <v>118</v>
      </c>
      <c r="P42" t="s">
        <v>119</v>
      </c>
      <c r="Q42" t="s">
        <v>120</v>
      </c>
      <c r="R42" t="s">
        <v>121</v>
      </c>
      <c r="S42" t="s">
        <v>122</v>
      </c>
      <c r="T42" t="s">
        <v>270</v>
      </c>
      <c r="U42" t="s">
        <v>271</v>
      </c>
      <c r="V42" s="6">
        <v>42815</v>
      </c>
      <c r="W42" s="6">
        <v>42817</v>
      </c>
      <c r="X42" s="10">
        <v>21825</v>
      </c>
      <c r="Y42" s="7">
        <v>200</v>
      </c>
      <c r="Z42" s="9">
        <v>0</v>
      </c>
      <c r="AA42" s="6">
        <v>42789</v>
      </c>
      <c r="AB42" t="s">
        <v>384</v>
      </c>
      <c r="AC42">
        <v>213825</v>
      </c>
      <c r="AD42">
        <v>333791</v>
      </c>
      <c r="AE42" s="6">
        <v>42824</v>
      </c>
      <c r="AF42" t="s">
        <v>125</v>
      </c>
      <c r="AG42">
        <v>2017</v>
      </c>
      <c r="AH42" s="6">
        <v>42824</v>
      </c>
    </row>
    <row r="43" spans="1:34" ht="12.75">
      <c r="A43">
        <v>2017</v>
      </c>
      <c r="B43" t="s">
        <v>111</v>
      </c>
      <c r="C43" t="s">
        <v>0</v>
      </c>
      <c r="D43">
        <v>40498</v>
      </c>
      <c r="E43" t="s">
        <v>112</v>
      </c>
      <c r="F43" t="s">
        <v>113</v>
      </c>
      <c r="G43" s="7" t="s">
        <v>114</v>
      </c>
      <c r="H43" s="7" t="s">
        <v>131</v>
      </c>
      <c r="I43" s="7" t="s">
        <v>132</v>
      </c>
      <c r="J43" s="7" t="s">
        <v>133</v>
      </c>
      <c r="K43" s="7" t="s">
        <v>117</v>
      </c>
      <c r="L43" s="7" t="s">
        <v>11</v>
      </c>
      <c r="M43" s="7">
        <v>0</v>
      </c>
      <c r="N43" s="7">
        <v>0</v>
      </c>
      <c r="O43" s="7" t="s">
        <v>118</v>
      </c>
      <c r="P43" s="7" t="s">
        <v>119</v>
      </c>
      <c r="Q43" s="7" t="s">
        <v>120</v>
      </c>
      <c r="R43" s="7" t="s">
        <v>121</v>
      </c>
      <c r="S43" s="7" t="s">
        <v>122</v>
      </c>
      <c r="T43" s="7" t="s">
        <v>268</v>
      </c>
      <c r="U43" s="7" t="s">
        <v>272</v>
      </c>
      <c r="V43" s="8">
        <v>42793</v>
      </c>
      <c r="W43" s="8">
        <v>42793</v>
      </c>
      <c r="X43" s="11">
        <v>21826</v>
      </c>
      <c r="Y43" s="7">
        <v>200</v>
      </c>
      <c r="Z43" s="9">
        <v>0</v>
      </c>
      <c r="AA43" s="8">
        <v>42794</v>
      </c>
      <c r="AB43" s="7" t="s">
        <v>385</v>
      </c>
      <c r="AC43">
        <v>213826</v>
      </c>
      <c r="AD43">
        <v>333791</v>
      </c>
      <c r="AE43" s="6">
        <v>42824</v>
      </c>
      <c r="AF43" t="s">
        <v>125</v>
      </c>
      <c r="AG43">
        <v>2017</v>
      </c>
      <c r="AH43" s="6">
        <v>42824</v>
      </c>
    </row>
    <row r="44" spans="1:34" ht="12.75">
      <c r="A44">
        <v>2017</v>
      </c>
      <c r="B44" t="s">
        <v>111</v>
      </c>
      <c r="C44" t="s">
        <v>0</v>
      </c>
      <c r="D44">
        <v>40290</v>
      </c>
      <c r="E44" t="s">
        <v>112</v>
      </c>
      <c r="F44" t="s">
        <v>113</v>
      </c>
      <c r="G44" s="7" t="s">
        <v>114</v>
      </c>
      <c r="H44" s="7" t="s">
        <v>115</v>
      </c>
      <c r="I44" s="7" t="s">
        <v>116</v>
      </c>
      <c r="J44" s="7" t="s">
        <v>116</v>
      </c>
      <c r="K44" s="7" t="s">
        <v>117</v>
      </c>
      <c r="L44" s="7" t="s">
        <v>11</v>
      </c>
      <c r="M44" s="7">
        <v>0</v>
      </c>
      <c r="N44" s="7">
        <v>0</v>
      </c>
      <c r="O44" s="7" t="s">
        <v>118</v>
      </c>
      <c r="P44" s="7" t="s">
        <v>119</v>
      </c>
      <c r="Q44" s="7" t="s">
        <v>120</v>
      </c>
      <c r="R44" s="7" t="s">
        <v>121</v>
      </c>
      <c r="S44" s="7" t="s">
        <v>122</v>
      </c>
      <c r="T44" s="7" t="s">
        <v>268</v>
      </c>
      <c r="U44" s="7" t="s">
        <v>273</v>
      </c>
      <c r="V44" s="8">
        <v>42782</v>
      </c>
      <c r="W44" s="8">
        <v>42794</v>
      </c>
      <c r="X44" s="11">
        <v>21827</v>
      </c>
      <c r="Y44" s="7">
        <v>200</v>
      </c>
      <c r="Z44" s="9">
        <v>0</v>
      </c>
      <c r="AA44" s="8">
        <v>42794</v>
      </c>
      <c r="AB44" s="7" t="s">
        <v>365</v>
      </c>
      <c r="AC44">
        <v>213827</v>
      </c>
      <c r="AD44">
        <v>333791</v>
      </c>
      <c r="AE44" s="6">
        <v>42824</v>
      </c>
      <c r="AF44" t="s">
        <v>125</v>
      </c>
      <c r="AG44">
        <v>2017</v>
      </c>
      <c r="AH44" s="6">
        <v>42824</v>
      </c>
    </row>
    <row r="45" spans="1:34" ht="12.75">
      <c r="A45">
        <v>2017</v>
      </c>
      <c r="B45" t="s">
        <v>111</v>
      </c>
      <c r="C45" t="s">
        <v>0</v>
      </c>
      <c r="D45">
        <v>40579</v>
      </c>
      <c r="E45" t="s">
        <v>112</v>
      </c>
      <c r="F45" t="s">
        <v>113</v>
      </c>
      <c r="G45" s="7" t="s">
        <v>242</v>
      </c>
      <c r="H45" s="7" t="s">
        <v>186</v>
      </c>
      <c r="I45" s="7" t="s">
        <v>243</v>
      </c>
      <c r="J45" s="7" t="s">
        <v>274</v>
      </c>
      <c r="K45" s="7" t="s">
        <v>117</v>
      </c>
      <c r="L45" s="7" t="s">
        <v>11</v>
      </c>
      <c r="M45" s="7">
        <v>0</v>
      </c>
      <c r="N45" s="7">
        <v>0</v>
      </c>
      <c r="O45" s="7" t="s">
        <v>118</v>
      </c>
      <c r="P45" s="7" t="s">
        <v>119</v>
      </c>
      <c r="Q45" s="7" t="s">
        <v>119</v>
      </c>
      <c r="R45" s="7" t="s">
        <v>121</v>
      </c>
      <c r="S45" s="7" t="s">
        <v>122</v>
      </c>
      <c r="T45" s="7" t="s">
        <v>275</v>
      </c>
      <c r="U45" s="7" t="s">
        <v>276</v>
      </c>
      <c r="V45" s="8">
        <v>42795</v>
      </c>
      <c r="W45" s="8">
        <v>42822</v>
      </c>
      <c r="X45" s="11">
        <v>21828</v>
      </c>
      <c r="Y45" s="7">
        <v>1050</v>
      </c>
      <c r="Z45" s="9">
        <v>0</v>
      </c>
      <c r="AA45" s="8">
        <v>42815</v>
      </c>
      <c r="AB45" s="7" t="s">
        <v>344</v>
      </c>
      <c r="AC45">
        <v>213828</v>
      </c>
      <c r="AD45">
        <v>333791</v>
      </c>
      <c r="AE45" s="6">
        <v>42824</v>
      </c>
      <c r="AF45" t="s">
        <v>125</v>
      </c>
      <c r="AG45">
        <v>2017</v>
      </c>
      <c r="AH45" s="6">
        <v>42824</v>
      </c>
    </row>
    <row r="46" spans="1:34" ht="12.75">
      <c r="A46">
        <v>2017</v>
      </c>
      <c r="B46" t="s">
        <v>111</v>
      </c>
      <c r="C46" t="s">
        <v>0</v>
      </c>
      <c r="D46">
        <v>40369</v>
      </c>
      <c r="E46" t="s">
        <v>112</v>
      </c>
      <c r="F46" t="s">
        <v>113</v>
      </c>
      <c r="G46" s="7" t="s">
        <v>242</v>
      </c>
      <c r="H46" s="7" t="s">
        <v>248</v>
      </c>
      <c r="I46" s="7" t="s">
        <v>249</v>
      </c>
      <c r="J46" s="7" t="s">
        <v>250</v>
      </c>
      <c r="K46" s="7" t="s">
        <v>117</v>
      </c>
      <c r="L46" s="7" t="s">
        <v>11</v>
      </c>
      <c r="M46" s="7">
        <v>0</v>
      </c>
      <c r="N46" s="7">
        <v>0</v>
      </c>
      <c r="O46" s="7" t="s">
        <v>118</v>
      </c>
      <c r="P46" s="7" t="s">
        <v>119</v>
      </c>
      <c r="Q46" s="7" t="s">
        <v>119</v>
      </c>
      <c r="R46" s="7" t="s">
        <v>121</v>
      </c>
      <c r="S46" s="7" t="s">
        <v>122</v>
      </c>
      <c r="T46" s="7" t="s">
        <v>277</v>
      </c>
      <c r="U46" s="7" t="s">
        <v>278</v>
      </c>
      <c r="V46" s="8">
        <v>42795</v>
      </c>
      <c r="W46" s="8">
        <v>42825</v>
      </c>
      <c r="X46" s="11">
        <v>21829</v>
      </c>
      <c r="Y46" s="7">
        <v>850</v>
      </c>
      <c r="Z46" s="9">
        <v>0</v>
      </c>
      <c r="AA46" s="8">
        <v>42825</v>
      </c>
      <c r="AB46" s="7" t="s">
        <v>379</v>
      </c>
      <c r="AC46">
        <v>213829</v>
      </c>
      <c r="AD46">
        <v>333791</v>
      </c>
      <c r="AE46" s="6">
        <v>42824</v>
      </c>
      <c r="AF46" t="s">
        <v>125</v>
      </c>
      <c r="AG46">
        <v>2017</v>
      </c>
      <c r="AH46" s="6">
        <v>42824</v>
      </c>
    </row>
    <row r="47" spans="1:34" ht="12.75">
      <c r="A47">
        <v>2017</v>
      </c>
      <c r="B47" t="s">
        <v>111</v>
      </c>
      <c r="C47" t="s">
        <v>0</v>
      </c>
      <c r="D47">
        <v>40474</v>
      </c>
      <c r="E47" t="s">
        <v>112</v>
      </c>
      <c r="F47" t="s">
        <v>113</v>
      </c>
      <c r="G47" t="s">
        <v>242</v>
      </c>
      <c r="H47" s="7" t="s">
        <v>388</v>
      </c>
      <c r="I47" t="s">
        <v>279</v>
      </c>
      <c r="J47" t="s">
        <v>192</v>
      </c>
      <c r="K47" t="s">
        <v>117</v>
      </c>
      <c r="L47" t="s">
        <v>11</v>
      </c>
      <c r="M47">
        <v>0</v>
      </c>
      <c r="N47">
        <v>0</v>
      </c>
      <c r="O47" t="s">
        <v>118</v>
      </c>
      <c r="P47" t="s">
        <v>119</v>
      </c>
      <c r="Q47" t="s">
        <v>119</v>
      </c>
      <c r="R47" t="s">
        <v>121</v>
      </c>
      <c r="S47" t="s">
        <v>122</v>
      </c>
      <c r="T47" t="s">
        <v>280</v>
      </c>
      <c r="U47" t="s">
        <v>281</v>
      </c>
      <c r="V47" s="6">
        <v>42795</v>
      </c>
      <c r="W47" s="6">
        <v>42824</v>
      </c>
      <c r="X47" s="10">
        <v>21830</v>
      </c>
      <c r="Y47" s="7">
        <v>800</v>
      </c>
      <c r="Z47" s="9">
        <v>0</v>
      </c>
      <c r="AA47" s="6">
        <v>42824</v>
      </c>
      <c r="AB47" t="s">
        <v>360</v>
      </c>
      <c r="AC47">
        <v>213830</v>
      </c>
      <c r="AD47">
        <v>333791</v>
      </c>
      <c r="AE47" s="6">
        <v>42824</v>
      </c>
      <c r="AF47" t="s">
        <v>125</v>
      </c>
      <c r="AG47">
        <v>2017</v>
      </c>
      <c r="AH47" s="6">
        <v>42824</v>
      </c>
    </row>
    <row r="48" spans="1:34" ht="12.75">
      <c r="A48">
        <v>2017</v>
      </c>
      <c r="B48" t="s">
        <v>111</v>
      </c>
      <c r="C48" t="s">
        <v>0</v>
      </c>
      <c r="D48">
        <v>40490</v>
      </c>
      <c r="E48" t="s">
        <v>112</v>
      </c>
      <c r="F48" t="s">
        <v>113</v>
      </c>
      <c r="G48" t="s">
        <v>242</v>
      </c>
      <c r="H48" t="s">
        <v>254</v>
      </c>
      <c r="I48" t="s">
        <v>255</v>
      </c>
      <c r="J48" t="s">
        <v>183</v>
      </c>
      <c r="K48" t="s">
        <v>117</v>
      </c>
      <c r="L48" t="s">
        <v>11</v>
      </c>
      <c r="M48">
        <v>0</v>
      </c>
      <c r="N48">
        <v>0</v>
      </c>
      <c r="O48" t="s">
        <v>118</v>
      </c>
      <c r="P48" t="s">
        <v>119</v>
      </c>
      <c r="Q48" t="s">
        <v>119</v>
      </c>
      <c r="R48" t="s">
        <v>121</v>
      </c>
      <c r="S48" t="s">
        <v>122</v>
      </c>
      <c r="T48" t="s">
        <v>282</v>
      </c>
      <c r="U48" t="s">
        <v>283</v>
      </c>
      <c r="V48" s="6">
        <v>42795</v>
      </c>
      <c r="W48" s="6">
        <v>42825</v>
      </c>
      <c r="X48" s="10">
        <v>21831</v>
      </c>
      <c r="Y48" s="7">
        <v>1000</v>
      </c>
      <c r="Z48" s="9">
        <v>0</v>
      </c>
      <c r="AA48" s="6">
        <v>42825</v>
      </c>
      <c r="AB48" t="s">
        <v>339</v>
      </c>
      <c r="AC48">
        <v>213831</v>
      </c>
      <c r="AD48">
        <v>333791</v>
      </c>
      <c r="AE48" s="6">
        <v>42824</v>
      </c>
      <c r="AF48" t="s">
        <v>125</v>
      </c>
      <c r="AG48">
        <v>2017</v>
      </c>
      <c r="AH48" s="6">
        <v>42824</v>
      </c>
    </row>
    <row r="49" spans="1:34" ht="12.75">
      <c r="A49">
        <v>2017</v>
      </c>
      <c r="B49" t="s">
        <v>111</v>
      </c>
      <c r="C49" t="s">
        <v>0</v>
      </c>
      <c r="D49">
        <v>40556</v>
      </c>
      <c r="E49" t="s">
        <v>112</v>
      </c>
      <c r="F49" t="s">
        <v>113</v>
      </c>
      <c r="G49" t="s">
        <v>242</v>
      </c>
      <c r="H49" t="s">
        <v>284</v>
      </c>
      <c r="I49" t="s">
        <v>285</v>
      </c>
      <c r="J49" t="s">
        <v>286</v>
      </c>
      <c r="K49" t="s">
        <v>117</v>
      </c>
      <c r="L49" t="s">
        <v>11</v>
      </c>
      <c r="M49">
        <v>0</v>
      </c>
      <c r="N49">
        <v>0</v>
      </c>
      <c r="O49" t="s">
        <v>118</v>
      </c>
      <c r="P49" t="s">
        <v>119</v>
      </c>
      <c r="Q49" t="s">
        <v>119</v>
      </c>
      <c r="R49" t="s">
        <v>121</v>
      </c>
      <c r="S49" t="s">
        <v>122</v>
      </c>
      <c r="T49" t="s">
        <v>287</v>
      </c>
      <c r="U49" t="s">
        <v>288</v>
      </c>
      <c r="V49" s="6">
        <v>42795</v>
      </c>
      <c r="W49" s="6">
        <v>42825</v>
      </c>
      <c r="X49" s="10">
        <v>21832</v>
      </c>
      <c r="Y49" s="7">
        <v>900</v>
      </c>
      <c r="Z49" s="9">
        <v>0</v>
      </c>
      <c r="AA49" s="6">
        <v>42825</v>
      </c>
      <c r="AB49" t="s">
        <v>329</v>
      </c>
      <c r="AC49">
        <v>213832</v>
      </c>
      <c r="AD49">
        <v>333791</v>
      </c>
      <c r="AE49" s="6">
        <v>42824</v>
      </c>
      <c r="AF49" t="s">
        <v>125</v>
      </c>
      <c r="AG49">
        <v>2017</v>
      </c>
      <c r="AH49" s="6">
        <v>42824</v>
      </c>
    </row>
    <row r="50" spans="1:34" ht="12.75">
      <c r="A50">
        <v>2017</v>
      </c>
      <c r="B50" t="s">
        <v>111</v>
      </c>
      <c r="C50" t="s">
        <v>0</v>
      </c>
      <c r="D50">
        <v>40313</v>
      </c>
      <c r="E50" t="s">
        <v>112</v>
      </c>
      <c r="F50" t="s">
        <v>113</v>
      </c>
      <c r="G50" t="s">
        <v>147</v>
      </c>
      <c r="H50" t="s">
        <v>148</v>
      </c>
      <c r="I50" t="s">
        <v>289</v>
      </c>
      <c r="J50" t="s">
        <v>150</v>
      </c>
      <c r="K50" t="s">
        <v>117</v>
      </c>
      <c r="L50" t="s">
        <v>11</v>
      </c>
      <c r="M50">
        <v>0</v>
      </c>
      <c r="N50">
        <v>0</v>
      </c>
      <c r="O50" t="s">
        <v>118</v>
      </c>
      <c r="P50" t="s">
        <v>119</v>
      </c>
      <c r="Q50" t="s">
        <v>156</v>
      </c>
      <c r="R50" t="s">
        <v>121</v>
      </c>
      <c r="S50" t="s">
        <v>122</v>
      </c>
      <c r="T50" t="s">
        <v>290</v>
      </c>
      <c r="U50" t="s">
        <v>291</v>
      </c>
      <c r="V50" s="6">
        <v>42796</v>
      </c>
      <c r="W50" s="6">
        <v>42821</v>
      </c>
      <c r="X50" s="10">
        <v>21833</v>
      </c>
      <c r="Y50" s="7">
        <v>1300</v>
      </c>
      <c r="Z50" s="9">
        <v>0</v>
      </c>
      <c r="AA50" s="6">
        <v>42821</v>
      </c>
      <c r="AB50" t="s">
        <v>364</v>
      </c>
      <c r="AC50">
        <v>213833</v>
      </c>
      <c r="AD50">
        <v>333791</v>
      </c>
      <c r="AE50" s="6">
        <v>42824</v>
      </c>
      <c r="AF50" t="s">
        <v>125</v>
      </c>
      <c r="AG50">
        <v>2017</v>
      </c>
      <c r="AH50" s="6">
        <v>42824</v>
      </c>
    </row>
    <row r="51" spans="1:34" ht="12.75">
      <c r="A51">
        <v>2017</v>
      </c>
      <c r="B51" t="s">
        <v>111</v>
      </c>
      <c r="C51" t="s">
        <v>0</v>
      </c>
      <c r="D51">
        <v>40544</v>
      </c>
      <c r="E51" t="s">
        <v>112</v>
      </c>
      <c r="F51" t="s">
        <v>113</v>
      </c>
      <c r="G51" t="s">
        <v>147</v>
      </c>
      <c r="H51" t="s">
        <v>153</v>
      </c>
      <c r="I51" t="s">
        <v>154</v>
      </c>
      <c r="J51" t="s">
        <v>155</v>
      </c>
      <c r="K51" t="s">
        <v>117</v>
      </c>
      <c r="L51" t="s">
        <v>11</v>
      </c>
      <c r="M51">
        <v>0</v>
      </c>
      <c r="N51">
        <v>0</v>
      </c>
      <c r="O51" t="s">
        <v>118</v>
      </c>
      <c r="P51" t="s">
        <v>119</v>
      </c>
      <c r="Q51" t="s">
        <v>156</v>
      </c>
      <c r="R51" t="s">
        <v>121</v>
      </c>
      <c r="S51" t="s">
        <v>122</v>
      </c>
      <c r="T51" t="s">
        <v>292</v>
      </c>
      <c r="U51" t="s">
        <v>163</v>
      </c>
      <c r="V51" s="6">
        <v>42797</v>
      </c>
      <c r="W51" s="6">
        <v>42822</v>
      </c>
      <c r="X51" s="10">
        <v>21834</v>
      </c>
      <c r="Y51" s="7">
        <v>1300</v>
      </c>
      <c r="Z51" s="9">
        <v>0</v>
      </c>
      <c r="AA51" s="6">
        <v>42822</v>
      </c>
      <c r="AB51" t="s">
        <v>369</v>
      </c>
      <c r="AC51">
        <v>213834</v>
      </c>
      <c r="AD51">
        <v>333791</v>
      </c>
      <c r="AE51" s="6">
        <v>42824</v>
      </c>
      <c r="AF51" t="s">
        <v>125</v>
      </c>
      <c r="AG51">
        <v>2017</v>
      </c>
      <c r="AH51" s="6">
        <v>42824</v>
      </c>
    </row>
    <row r="52" spans="1:34" ht="12.75">
      <c r="A52">
        <v>2017</v>
      </c>
      <c r="B52" t="s">
        <v>111</v>
      </c>
      <c r="C52" t="s">
        <v>0</v>
      </c>
      <c r="D52">
        <v>40570</v>
      </c>
      <c r="E52" t="s">
        <v>112</v>
      </c>
      <c r="F52" t="s">
        <v>113</v>
      </c>
      <c r="G52" t="s">
        <v>147</v>
      </c>
      <c r="H52" t="s">
        <v>159</v>
      </c>
      <c r="I52" t="s">
        <v>160</v>
      </c>
      <c r="J52" t="s">
        <v>161</v>
      </c>
      <c r="K52" t="s">
        <v>117</v>
      </c>
      <c r="L52" t="s">
        <v>11</v>
      </c>
      <c r="M52">
        <v>0</v>
      </c>
      <c r="N52">
        <v>0</v>
      </c>
      <c r="O52" t="s">
        <v>118</v>
      </c>
      <c r="P52" t="s">
        <v>119</v>
      </c>
      <c r="Q52" t="s">
        <v>156</v>
      </c>
      <c r="R52" t="s">
        <v>121</v>
      </c>
      <c r="S52" t="s">
        <v>122</v>
      </c>
      <c r="T52" t="s">
        <v>162</v>
      </c>
      <c r="U52" t="s">
        <v>293</v>
      </c>
      <c r="V52" s="6">
        <v>42796</v>
      </c>
      <c r="W52" s="6">
        <v>42821</v>
      </c>
      <c r="X52" s="10">
        <v>21835</v>
      </c>
      <c r="Y52" s="7">
        <v>1800</v>
      </c>
      <c r="Z52" s="9">
        <v>0</v>
      </c>
      <c r="AA52" s="6">
        <v>42821</v>
      </c>
      <c r="AB52" t="s">
        <v>335</v>
      </c>
      <c r="AC52">
        <v>213835</v>
      </c>
      <c r="AD52">
        <v>333791</v>
      </c>
      <c r="AE52" s="6">
        <v>42824</v>
      </c>
      <c r="AF52" t="s">
        <v>125</v>
      </c>
      <c r="AG52">
        <v>2017</v>
      </c>
      <c r="AH52" s="6">
        <v>42824</v>
      </c>
    </row>
    <row r="53" spans="1:34" ht="12.75">
      <c r="A53">
        <v>2017</v>
      </c>
      <c r="B53" t="s">
        <v>111</v>
      </c>
      <c r="C53" t="s">
        <v>0</v>
      </c>
      <c r="D53">
        <v>40522</v>
      </c>
      <c r="E53" t="s">
        <v>112</v>
      </c>
      <c r="F53" t="s">
        <v>113</v>
      </c>
      <c r="G53" t="s">
        <v>147</v>
      </c>
      <c r="H53" t="s">
        <v>164</v>
      </c>
      <c r="I53" t="s">
        <v>294</v>
      </c>
      <c r="J53" t="s">
        <v>166</v>
      </c>
      <c r="K53" t="s">
        <v>117</v>
      </c>
      <c r="L53" t="s">
        <v>11</v>
      </c>
      <c r="M53">
        <v>0</v>
      </c>
      <c r="N53">
        <v>0</v>
      </c>
      <c r="O53" t="s">
        <v>118</v>
      </c>
      <c r="P53" t="s">
        <v>119</v>
      </c>
      <c r="Q53" t="s">
        <v>156</v>
      </c>
      <c r="R53" t="s">
        <v>121</v>
      </c>
      <c r="S53" t="s">
        <v>122</v>
      </c>
      <c r="T53" t="s">
        <v>389</v>
      </c>
      <c r="V53" s="6">
        <v>42795</v>
      </c>
      <c r="W53" s="6">
        <v>42824</v>
      </c>
      <c r="X53" s="10">
        <v>21836</v>
      </c>
      <c r="Y53" s="7">
        <v>2100</v>
      </c>
      <c r="Z53" s="9">
        <v>0</v>
      </c>
      <c r="AA53" s="6">
        <v>42824</v>
      </c>
      <c r="AB53" t="s">
        <v>352</v>
      </c>
      <c r="AC53">
        <v>213836</v>
      </c>
      <c r="AD53">
        <v>333791</v>
      </c>
      <c r="AE53" s="6">
        <v>42824</v>
      </c>
      <c r="AF53" t="s">
        <v>125</v>
      </c>
      <c r="AG53">
        <v>2017</v>
      </c>
      <c r="AH53" s="6">
        <v>42824</v>
      </c>
    </row>
    <row r="54" spans="1:34" ht="12.75">
      <c r="A54">
        <v>2017</v>
      </c>
      <c r="B54" t="s">
        <v>111</v>
      </c>
      <c r="C54" t="s">
        <v>0</v>
      </c>
      <c r="D54">
        <v>40447</v>
      </c>
      <c r="E54" t="s">
        <v>112</v>
      </c>
      <c r="F54" t="s">
        <v>113</v>
      </c>
      <c r="G54" t="s">
        <v>147</v>
      </c>
      <c r="H54" t="s">
        <v>169</v>
      </c>
      <c r="I54" t="s">
        <v>170</v>
      </c>
      <c r="J54" t="s">
        <v>171</v>
      </c>
      <c r="K54" t="s">
        <v>117</v>
      </c>
      <c r="L54" t="s">
        <v>11</v>
      </c>
      <c r="M54">
        <v>0</v>
      </c>
      <c r="N54">
        <v>0</v>
      </c>
      <c r="O54" t="s">
        <v>118</v>
      </c>
      <c r="P54" t="s">
        <v>119</v>
      </c>
      <c r="Q54" t="s">
        <v>156</v>
      </c>
      <c r="R54" t="s">
        <v>121</v>
      </c>
      <c r="S54" t="s">
        <v>122</v>
      </c>
      <c r="T54" t="s">
        <v>172</v>
      </c>
      <c r="U54" t="s">
        <v>295</v>
      </c>
      <c r="V54" s="6">
        <v>42797</v>
      </c>
      <c r="W54" s="6">
        <v>42822</v>
      </c>
      <c r="X54" s="10">
        <v>21837</v>
      </c>
      <c r="Y54" s="7">
        <v>2100</v>
      </c>
      <c r="Z54" s="9">
        <v>0</v>
      </c>
      <c r="AA54" s="6">
        <v>42822</v>
      </c>
      <c r="AB54" t="s">
        <v>358</v>
      </c>
      <c r="AC54">
        <v>213837</v>
      </c>
      <c r="AD54">
        <v>333791</v>
      </c>
      <c r="AE54" s="6">
        <v>42824</v>
      </c>
      <c r="AF54" t="s">
        <v>125</v>
      </c>
      <c r="AG54">
        <v>2017</v>
      </c>
      <c r="AH54" s="6">
        <v>42824</v>
      </c>
    </row>
    <row r="55" spans="1:34" ht="12.75">
      <c r="A55">
        <v>2017</v>
      </c>
      <c r="B55" t="s">
        <v>111</v>
      </c>
      <c r="C55" t="s">
        <v>0</v>
      </c>
      <c r="D55">
        <v>40293</v>
      </c>
      <c r="E55" t="s">
        <v>112</v>
      </c>
      <c r="F55" t="s">
        <v>112</v>
      </c>
      <c r="G55" t="s">
        <v>147</v>
      </c>
      <c r="H55" t="s">
        <v>174</v>
      </c>
      <c r="I55" t="s">
        <v>202</v>
      </c>
      <c r="J55" t="s">
        <v>176</v>
      </c>
      <c r="K55" t="s">
        <v>117</v>
      </c>
      <c r="L55" t="s">
        <v>11</v>
      </c>
      <c r="M55">
        <v>0</v>
      </c>
      <c r="N55">
        <v>0</v>
      </c>
      <c r="O55" t="s">
        <v>118</v>
      </c>
      <c r="P55" t="s">
        <v>119</v>
      </c>
      <c r="Q55" t="s">
        <v>156</v>
      </c>
      <c r="R55" t="s">
        <v>121</v>
      </c>
      <c r="S55" t="s">
        <v>122</v>
      </c>
      <c r="T55" t="s">
        <v>296</v>
      </c>
      <c r="U55" t="s">
        <v>178</v>
      </c>
      <c r="V55" s="6">
        <v>42796</v>
      </c>
      <c r="W55" s="6">
        <v>42814</v>
      </c>
      <c r="X55" s="10">
        <v>21838</v>
      </c>
      <c r="Y55" s="7">
        <v>1350</v>
      </c>
      <c r="Z55" s="9">
        <v>0</v>
      </c>
      <c r="AA55" s="6">
        <v>42818</v>
      </c>
      <c r="AB55" t="s">
        <v>333</v>
      </c>
      <c r="AC55">
        <v>213838</v>
      </c>
      <c r="AD55">
        <v>333791</v>
      </c>
      <c r="AE55" s="6">
        <v>42824</v>
      </c>
      <c r="AF55" t="s">
        <v>125</v>
      </c>
      <c r="AG55">
        <v>2017</v>
      </c>
      <c r="AH55" s="6">
        <v>42824</v>
      </c>
    </row>
    <row r="56" spans="1:34" ht="12.75">
      <c r="A56">
        <v>2017</v>
      </c>
      <c r="B56" t="s">
        <v>111</v>
      </c>
      <c r="C56" t="s">
        <v>0</v>
      </c>
      <c r="D56">
        <v>40566</v>
      </c>
      <c r="E56" t="s">
        <v>112</v>
      </c>
      <c r="F56" t="s">
        <v>113</v>
      </c>
      <c r="G56" t="s">
        <v>147</v>
      </c>
      <c r="H56" t="s">
        <v>179</v>
      </c>
      <c r="I56" t="s">
        <v>297</v>
      </c>
      <c r="J56" t="s">
        <v>180</v>
      </c>
      <c r="K56" t="s">
        <v>117</v>
      </c>
      <c r="L56" t="s">
        <v>11</v>
      </c>
      <c r="M56">
        <v>0</v>
      </c>
      <c r="N56">
        <v>0</v>
      </c>
      <c r="O56" t="s">
        <v>118</v>
      </c>
      <c r="P56" t="s">
        <v>119</v>
      </c>
      <c r="Q56" t="s">
        <v>156</v>
      </c>
      <c r="R56" t="s">
        <v>121</v>
      </c>
      <c r="S56" t="s">
        <v>122</v>
      </c>
      <c r="T56" t="s">
        <v>184</v>
      </c>
      <c r="U56" t="s">
        <v>298</v>
      </c>
      <c r="V56" s="6">
        <v>42795</v>
      </c>
      <c r="W56" s="6">
        <v>42825</v>
      </c>
      <c r="X56" s="10">
        <v>21839</v>
      </c>
      <c r="Y56" s="7">
        <v>2100</v>
      </c>
      <c r="Z56" s="9">
        <v>0</v>
      </c>
      <c r="AA56" s="6">
        <v>42825</v>
      </c>
      <c r="AB56" t="s">
        <v>371</v>
      </c>
      <c r="AC56">
        <v>213839</v>
      </c>
      <c r="AD56">
        <v>333791</v>
      </c>
      <c r="AE56" s="6">
        <v>42824</v>
      </c>
      <c r="AF56" t="s">
        <v>125</v>
      </c>
      <c r="AG56">
        <v>2017</v>
      </c>
      <c r="AH56" s="6">
        <v>42824</v>
      </c>
    </row>
    <row r="57" spans="1:34" ht="12.75">
      <c r="A57">
        <v>2017</v>
      </c>
      <c r="B57" t="s">
        <v>111</v>
      </c>
      <c r="C57" t="s">
        <v>0</v>
      </c>
      <c r="D57">
        <v>40585</v>
      </c>
      <c r="E57" t="s">
        <v>112</v>
      </c>
      <c r="F57" t="s">
        <v>113</v>
      </c>
      <c r="G57" t="s">
        <v>147</v>
      </c>
      <c r="H57" t="s">
        <v>181</v>
      </c>
      <c r="I57" t="s">
        <v>182</v>
      </c>
      <c r="J57" t="s">
        <v>183</v>
      </c>
      <c r="K57" t="s">
        <v>117</v>
      </c>
      <c r="L57" t="s">
        <v>11</v>
      </c>
      <c r="M57">
        <v>0</v>
      </c>
      <c r="N57">
        <v>0</v>
      </c>
      <c r="O57" t="s">
        <v>118</v>
      </c>
      <c r="P57" t="s">
        <v>119</v>
      </c>
      <c r="Q57" t="s">
        <v>156</v>
      </c>
      <c r="R57" t="s">
        <v>121</v>
      </c>
      <c r="S57" t="s">
        <v>122</v>
      </c>
      <c r="T57" t="s">
        <v>299</v>
      </c>
      <c r="V57" s="6">
        <v>42795</v>
      </c>
      <c r="W57" s="6">
        <v>42825</v>
      </c>
      <c r="X57" s="10">
        <v>21840</v>
      </c>
      <c r="Y57" s="7">
        <v>1900</v>
      </c>
      <c r="Z57" s="9">
        <v>0</v>
      </c>
      <c r="AA57" s="6">
        <v>42825</v>
      </c>
      <c r="AB57" t="s">
        <v>337</v>
      </c>
      <c r="AC57">
        <v>213840</v>
      </c>
      <c r="AD57">
        <v>333791</v>
      </c>
      <c r="AE57" s="6">
        <v>42824</v>
      </c>
      <c r="AF57" t="s">
        <v>125</v>
      </c>
      <c r="AG57">
        <v>2017</v>
      </c>
      <c r="AH57" s="6">
        <v>42824</v>
      </c>
    </row>
    <row r="58" spans="1:34" ht="12.75">
      <c r="A58">
        <v>2017</v>
      </c>
      <c r="B58" t="s">
        <v>111</v>
      </c>
      <c r="C58" t="s">
        <v>0</v>
      </c>
      <c r="D58">
        <v>40596</v>
      </c>
      <c r="E58" t="s">
        <v>112</v>
      </c>
      <c r="F58" t="s">
        <v>113</v>
      </c>
      <c r="G58" t="s">
        <v>147</v>
      </c>
      <c r="H58" t="s">
        <v>300</v>
      </c>
      <c r="I58" t="s">
        <v>301</v>
      </c>
      <c r="J58" t="s">
        <v>302</v>
      </c>
      <c r="K58" t="s">
        <v>117</v>
      </c>
      <c r="L58" t="s">
        <v>11</v>
      </c>
      <c r="M58">
        <v>0</v>
      </c>
      <c r="N58">
        <v>0</v>
      </c>
      <c r="O58" t="s">
        <v>118</v>
      </c>
      <c r="P58" t="s">
        <v>119</v>
      </c>
      <c r="Q58" t="s">
        <v>156</v>
      </c>
      <c r="R58" t="s">
        <v>121</v>
      </c>
      <c r="S58" t="s">
        <v>122</v>
      </c>
      <c r="T58" t="s">
        <v>303</v>
      </c>
      <c r="U58" t="s">
        <v>304</v>
      </c>
      <c r="V58" s="6">
        <v>42795</v>
      </c>
      <c r="W58" s="6">
        <v>42822</v>
      </c>
      <c r="X58" s="10">
        <v>21841</v>
      </c>
      <c r="Y58" s="7">
        <v>1300</v>
      </c>
      <c r="Z58" s="9">
        <v>0</v>
      </c>
      <c r="AA58" s="6">
        <v>42822</v>
      </c>
      <c r="AB58" t="s">
        <v>354</v>
      </c>
      <c r="AC58">
        <v>213841</v>
      </c>
      <c r="AD58">
        <v>333791</v>
      </c>
      <c r="AE58" s="6">
        <v>42824</v>
      </c>
      <c r="AF58" t="s">
        <v>125</v>
      </c>
      <c r="AG58">
        <v>2017</v>
      </c>
      <c r="AH58" s="6">
        <v>42824</v>
      </c>
    </row>
    <row r="59" spans="1:34" ht="12.75">
      <c r="A59">
        <v>2017</v>
      </c>
      <c r="B59" t="s">
        <v>111</v>
      </c>
      <c r="C59" t="s">
        <v>7</v>
      </c>
      <c r="D59">
        <v>40418</v>
      </c>
      <c r="E59" t="s">
        <v>387</v>
      </c>
      <c r="F59" t="s">
        <v>387</v>
      </c>
      <c r="G59" t="s">
        <v>147</v>
      </c>
      <c r="H59" t="s">
        <v>186</v>
      </c>
      <c r="I59" t="s">
        <v>187</v>
      </c>
      <c r="J59" t="s">
        <v>305</v>
      </c>
      <c r="K59" t="s">
        <v>117</v>
      </c>
      <c r="L59" t="s">
        <v>11</v>
      </c>
      <c r="M59">
        <v>0</v>
      </c>
      <c r="N59">
        <v>0</v>
      </c>
      <c r="O59" t="s">
        <v>118</v>
      </c>
      <c r="P59" t="s">
        <v>119</v>
      </c>
      <c r="Q59" t="s">
        <v>156</v>
      </c>
      <c r="R59" t="s">
        <v>121</v>
      </c>
      <c r="S59" t="s">
        <v>122</v>
      </c>
      <c r="T59" t="s">
        <v>306</v>
      </c>
      <c r="U59" t="s">
        <v>307</v>
      </c>
      <c r="V59" s="6">
        <v>42798</v>
      </c>
      <c r="W59" s="6">
        <v>42812</v>
      </c>
      <c r="X59" s="10">
        <v>21842</v>
      </c>
      <c r="Y59" s="7">
        <v>1000</v>
      </c>
      <c r="Z59" s="9">
        <v>0</v>
      </c>
      <c r="AA59" s="6">
        <v>42812</v>
      </c>
      <c r="AB59" t="s">
        <v>347</v>
      </c>
      <c r="AC59">
        <v>213842</v>
      </c>
      <c r="AD59">
        <v>333791</v>
      </c>
      <c r="AE59" s="6">
        <v>42824</v>
      </c>
      <c r="AF59" t="s">
        <v>125</v>
      </c>
      <c r="AG59">
        <v>2017</v>
      </c>
      <c r="AH59" s="6">
        <v>42824</v>
      </c>
    </row>
    <row r="60" spans="1:34" ht="12.75">
      <c r="A60">
        <v>2017</v>
      </c>
      <c r="B60" t="s">
        <v>111</v>
      </c>
      <c r="C60" t="s">
        <v>0</v>
      </c>
      <c r="D60">
        <v>40514</v>
      </c>
      <c r="E60" t="s">
        <v>112</v>
      </c>
      <c r="F60" t="s">
        <v>113</v>
      </c>
      <c r="G60" t="s">
        <v>242</v>
      </c>
      <c r="H60" t="s">
        <v>200</v>
      </c>
      <c r="I60" t="s">
        <v>201</v>
      </c>
      <c r="J60" t="s">
        <v>202</v>
      </c>
      <c r="K60" t="s">
        <v>117</v>
      </c>
      <c r="L60" t="s">
        <v>11</v>
      </c>
      <c r="M60">
        <v>0</v>
      </c>
      <c r="N60">
        <v>0</v>
      </c>
      <c r="O60" t="s">
        <v>118</v>
      </c>
      <c r="P60" t="s">
        <v>119</v>
      </c>
      <c r="Q60" t="s">
        <v>119</v>
      </c>
      <c r="R60" t="s">
        <v>121</v>
      </c>
      <c r="S60" t="s">
        <v>122</v>
      </c>
      <c r="T60" t="s">
        <v>308</v>
      </c>
      <c r="U60" t="s">
        <v>322</v>
      </c>
      <c r="V60" s="6">
        <v>42796</v>
      </c>
      <c r="W60" s="6">
        <v>42818</v>
      </c>
      <c r="X60" s="10">
        <v>21843</v>
      </c>
      <c r="Y60" s="7">
        <v>2000</v>
      </c>
      <c r="Z60" s="9">
        <v>0</v>
      </c>
      <c r="AA60" s="6">
        <v>42818</v>
      </c>
      <c r="AB60" t="s">
        <v>373</v>
      </c>
      <c r="AC60">
        <v>213843</v>
      </c>
      <c r="AD60">
        <v>333791</v>
      </c>
      <c r="AE60" s="6">
        <v>42824</v>
      </c>
      <c r="AF60" t="s">
        <v>125</v>
      </c>
      <c r="AG60">
        <v>2017</v>
      </c>
      <c r="AH60" s="6">
        <v>42824</v>
      </c>
    </row>
    <row r="61" spans="1:34" ht="12.75">
      <c r="A61">
        <v>2017</v>
      </c>
      <c r="B61" t="s">
        <v>111</v>
      </c>
      <c r="C61" t="s">
        <v>0</v>
      </c>
      <c r="D61">
        <v>40555</v>
      </c>
      <c r="E61" t="s">
        <v>112</v>
      </c>
      <c r="F61" t="s">
        <v>113</v>
      </c>
      <c r="G61" t="s">
        <v>242</v>
      </c>
      <c r="H61" t="s">
        <v>191</v>
      </c>
      <c r="I61" t="s">
        <v>192</v>
      </c>
      <c r="J61" t="s">
        <v>193</v>
      </c>
      <c r="K61" t="s">
        <v>117</v>
      </c>
      <c r="L61" t="s">
        <v>11</v>
      </c>
      <c r="M61">
        <v>0</v>
      </c>
      <c r="N61">
        <v>0</v>
      </c>
      <c r="O61" t="s">
        <v>118</v>
      </c>
      <c r="P61" t="s">
        <v>119</v>
      </c>
      <c r="Q61" t="s">
        <v>119</v>
      </c>
      <c r="R61" t="s">
        <v>121</v>
      </c>
      <c r="S61" t="s">
        <v>122</v>
      </c>
      <c r="T61" t="s">
        <v>309</v>
      </c>
      <c r="U61" t="s">
        <v>310</v>
      </c>
      <c r="V61" s="6">
        <v>42795</v>
      </c>
      <c r="W61" s="6">
        <v>42824</v>
      </c>
      <c r="X61" s="10">
        <v>21844</v>
      </c>
      <c r="Y61" s="7">
        <v>2000</v>
      </c>
      <c r="Z61" s="9">
        <v>0</v>
      </c>
      <c r="AA61" s="6">
        <v>42824</v>
      </c>
      <c r="AB61" t="s">
        <v>349</v>
      </c>
      <c r="AC61">
        <v>213844</v>
      </c>
      <c r="AD61">
        <v>333791</v>
      </c>
      <c r="AE61" s="6">
        <v>42824</v>
      </c>
      <c r="AF61" t="s">
        <v>125</v>
      </c>
      <c r="AG61">
        <v>2017</v>
      </c>
      <c r="AH61" s="6">
        <v>42824</v>
      </c>
    </row>
    <row r="62" spans="1:34" ht="12.75">
      <c r="A62">
        <v>2017</v>
      </c>
      <c r="B62" t="s">
        <v>111</v>
      </c>
      <c r="C62" t="s">
        <v>0</v>
      </c>
      <c r="D62">
        <v>40572</v>
      </c>
      <c r="E62" t="s">
        <v>112</v>
      </c>
      <c r="F62" t="s">
        <v>113</v>
      </c>
      <c r="G62" t="s">
        <v>242</v>
      </c>
      <c r="H62" t="s">
        <v>204</v>
      </c>
      <c r="I62" t="s">
        <v>311</v>
      </c>
      <c r="J62" t="s">
        <v>206</v>
      </c>
      <c r="K62" t="s">
        <v>117</v>
      </c>
      <c r="L62" t="s">
        <v>11</v>
      </c>
      <c r="M62">
        <v>0</v>
      </c>
      <c r="N62">
        <v>0</v>
      </c>
      <c r="O62" t="s">
        <v>118</v>
      </c>
      <c r="P62" t="s">
        <v>119</v>
      </c>
      <c r="Q62" t="s">
        <v>119</v>
      </c>
      <c r="R62" t="s">
        <v>121</v>
      </c>
      <c r="S62" t="s">
        <v>122</v>
      </c>
      <c r="T62" t="s">
        <v>312</v>
      </c>
      <c r="U62" t="s">
        <v>310</v>
      </c>
      <c r="V62" s="6">
        <v>42795</v>
      </c>
      <c r="W62" s="6">
        <v>42825</v>
      </c>
      <c r="X62" s="10">
        <v>21845</v>
      </c>
      <c r="Y62" s="7">
        <v>2100</v>
      </c>
      <c r="Z62" s="9">
        <v>0</v>
      </c>
      <c r="AA62" s="6">
        <v>42825</v>
      </c>
      <c r="AB62" t="s">
        <v>341</v>
      </c>
      <c r="AC62">
        <v>213845</v>
      </c>
      <c r="AD62">
        <v>333791</v>
      </c>
      <c r="AE62" s="6">
        <v>42824</v>
      </c>
      <c r="AF62" t="s">
        <v>125</v>
      </c>
      <c r="AG62">
        <v>2017</v>
      </c>
      <c r="AH62" s="6">
        <v>42824</v>
      </c>
    </row>
    <row r="63" spans="1:34" ht="12.75">
      <c r="A63">
        <v>2017</v>
      </c>
      <c r="B63" t="s">
        <v>111</v>
      </c>
      <c r="C63" t="s">
        <v>0</v>
      </c>
      <c r="D63">
        <v>40432</v>
      </c>
      <c r="E63" t="s">
        <v>112</v>
      </c>
      <c r="F63" t="s">
        <v>113</v>
      </c>
      <c r="G63" t="s">
        <v>190</v>
      </c>
      <c r="H63" t="s">
        <v>196</v>
      </c>
      <c r="I63" t="s">
        <v>197</v>
      </c>
      <c r="J63" t="s">
        <v>127</v>
      </c>
      <c r="K63" t="s">
        <v>117</v>
      </c>
      <c r="L63" t="s">
        <v>11</v>
      </c>
      <c r="M63">
        <v>0</v>
      </c>
      <c r="N63">
        <v>0</v>
      </c>
      <c r="O63" t="s">
        <v>118</v>
      </c>
      <c r="P63" t="s">
        <v>119</v>
      </c>
      <c r="Q63" t="s">
        <v>119</v>
      </c>
      <c r="R63" t="s">
        <v>121</v>
      </c>
      <c r="S63" t="s">
        <v>122</v>
      </c>
      <c r="T63" t="s">
        <v>313</v>
      </c>
      <c r="U63" t="s">
        <v>314</v>
      </c>
      <c r="V63" s="6">
        <v>42796</v>
      </c>
      <c r="W63" s="6">
        <v>42824</v>
      </c>
      <c r="X63" s="10">
        <v>21846</v>
      </c>
      <c r="Y63" s="7">
        <v>1900</v>
      </c>
      <c r="Z63" s="9">
        <v>0</v>
      </c>
      <c r="AA63" s="6">
        <v>42824</v>
      </c>
      <c r="AB63" t="s">
        <v>377</v>
      </c>
      <c r="AC63">
        <v>213846</v>
      </c>
      <c r="AD63">
        <v>333791</v>
      </c>
      <c r="AE63" s="6">
        <v>42824</v>
      </c>
      <c r="AF63" t="s">
        <v>125</v>
      </c>
      <c r="AG63">
        <v>2017</v>
      </c>
      <c r="AH63" s="6">
        <v>42824</v>
      </c>
    </row>
    <row r="64" spans="1:34" ht="12.75">
      <c r="A64">
        <v>2017</v>
      </c>
      <c r="B64" t="s">
        <v>111</v>
      </c>
      <c r="C64" t="s">
        <v>0</v>
      </c>
      <c r="D64">
        <v>40529</v>
      </c>
      <c r="E64" t="s">
        <v>112</v>
      </c>
      <c r="F64" t="s">
        <v>113</v>
      </c>
      <c r="G64" t="s">
        <v>136</v>
      </c>
      <c r="H64" t="s">
        <v>137</v>
      </c>
      <c r="I64" t="s">
        <v>138</v>
      </c>
      <c r="J64" t="s">
        <v>139</v>
      </c>
      <c r="K64" t="s">
        <v>117</v>
      </c>
      <c r="L64" t="s">
        <v>11</v>
      </c>
      <c r="M64">
        <v>0</v>
      </c>
      <c r="N64">
        <v>0</v>
      </c>
      <c r="O64" t="s">
        <v>118</v>
      </c>
      <c r="P64" t="s">
        <v>119</v>
      </c>
      <c r="Q64" t="s">
        <v>140</v>
      </c>
      <c r="R64" t="s">
        <v>121</v>
      </c>
      <c r="S64" t="s">
        <v>122</v>
      </c>
      <c r="T64" t="s">
        <v>315</v>
      </c>
      <c r="U64" t="s">
        <v>316</v>
      </c>
      <c r="V64" s="6">
        <v>42796</v>
      </c>
      <c r="W64" s="6">
        <v>42816</v>
      </c>
      <c r="X64" s="10">
        <v>21847</v>
      </c>
      <c r="Y64" s="7">
        <v>2200</v>
      </c>
      <c r="Z64" s="9">
        <v>0</v>
      </c>
      <c r="AA64" s="6">
        <v>42816</v>
      </c>
      <c r="AB64" t="s">
        <v>331</v>
      </c>
      <c r="AC64">
        <v>213847</v>
      </c>
      <c r="AD64">
        <v>333791</v>
      </c>
      <c r="AE64" s="6">
        <v>42824</v>
      </c>
      <c r="AF64" t="s">
        <v>125</v>
      </c>
      <c r="AG64">
        <v>2017</v>
      </c>
      <c r="AH64" s="6">
        <v>42824</v>
      </c>
    </row>
    <row r="65" spans="1:34" ht="12.75">
      <c r="A65">
        <v>2017</v>
      </c>
      <c r="B65" t="s">
        <v>111</v>
      </c>
      <c r="C65" t="s">
        <v>0</v>
      </c>
      <c r="D65">
        <v>4133</v>
      </c>
      <c r="E65" t="s">
        <v>112</v>
      </c>
      <c r="F65" t="s">
        <v>113</v>
      </c>
      <c r="G65" t="s">
        <v>136</v>
      </c>
      <c r="H65" t="s">
        <v>142</v>
      </c>
      <c r="I65" t="s">
        <v>143</v>
      </c>
      <c r="J65" t="s">
        <v>144</v>
      </c>
      <c r="K65" t="s">
        <v>117</v>
      </c>
      <c r="L65" t="s">
        <v>11</v>
      </c>
      <c r="M65">
        <v>0</v>
      </c>
      <c r="N65">
        <v>0</v>
      </c>
      <c r="O65" t="s">
        <v>118</v>
      </c>
      <c r="P65" t="s">
        <v>119</v>
      </c>
      <c r="Q65" t="s">
        <v>140</v>
      </c>
      <c r="R65" t="s">
        <v>121</v>
      </c>
      <c r="S65" t="s">
        <v>122</v>
      </c>
      <c r="T65" t="s">
        <v>317</v>
      </c>
      <c r="U65" t="s">
        <v>146</v>
      </c>
      <c r="V65" s="6">
        <v>42795</v>
      </c>
      <c r="W65" s="6">
        <v>42825</v>
      </c>
      <c r="X65" s="10">
        <v>21848</v>
      </c>
      <c r="Y65" s="7">
        <v>2100</v>
      </c>
      <c r="Z65" s="9">
        <v>0</v>
      </c>
      <c r="AA65" s="6">
        <v>42825</v>
      </c>
      <c r="AB65" t="s">
        <v>351</v>
      </c>
      <c r="AC65">
        <v>213848</v>
      </c>
      <c r="AD65">
        <v>333791</v>
      </c>
      <c r="AE65" s="6">
        <v>42824</v>
      </c>
      <c r="AF65" t="s">
        <v>125</v>
      </c>
      <c r="AG65">
        <v>2017</v>
      </c>
      <c r="AH65" s="6">
        <v>42824</v>
      </c>
    </row>
    <row r="66" spans="1:34" ht="12.75">
      <c r="A66">
        <v>2017</v>
      </c>
      <c r="B66" t="s">
        <v>111</v>
      </c>
      <c r="C66" t="s">
        <v>0</v>
      </c>
      <c r="D66">
        <v>40578</v>
      </c>
      <c r="E66" t="s">
        <v>112</v>
      </c>
      <c r="F66" t="s">
        <v>113</v>
      </c>
      <c r="G66" t="s">
        <v>227</v>
      </c>
      <c r="H66" t="s">
        <v>231</v>
      </c>
      <c r="I66" t="s">
        <v>232</v>
      </c>
      <c r="J66" t="s">
        <v>233</v>
      </c>
      <c r="K66" t="s">
        <v>117</v>
      </c>
      <c r="L66" t="s">
        <v>11</v>
      </c>
      <c r="M66">
        <v>0</v>
      </c>
      <c r="N66">
        <v>0</v>
      </c>
      <c r="O66" t="s">
        <v>118</v>
      </c>
      <c r="P66" t="s">
        <v>119</v>
      </c>
      <c r="Q66" t="s">
        <v>228</v>
      </c>
      <c r="R66" t="s">
        <v>121</v>
      </c>
      <c r="S66" t="s">
        <v>122</v>
      </c>
      <c r="T66" t="s">
        <v>318</v>
      </c>
      <c r="U66" t="s">
        <v>229</v>
      </c>
      <c r="V66" s="6">
        <v>42795</v>
      </c>
      <c r="W66" s="6">
        <v>42825</v>
      </c>
      <c r="X66" s="10">
        <v>21849</v>
      </c>
      <c r="Y66" s="7">
        <v>2100</v>
      </c>
      <c r="Z66" s="9">
        <v>0</v>
      </c>
      <c r="AA66" s="6">
        <v>42825</v>
      </c>
      <c r="AB66" t="s">
        <v>328</v>
      </c>
      <c r="AC66">
        <v>213849</v>
      </c>
      <c r="AD66">
        <v>333791</v>
      </c>
      <c r="AE66" s="6">
        <v>42824</v>
      </c>
      <c r="AF66" t="s">
        <v>125</v>
      </c>
      <c r="AG66">
        <v>2017</v>
      </c>
      <c r="AH66" s="6">
        <v>42824</v>
      </c>
    </row>
    <row r="67" spans="1:34" ht="12.75">
      <c r="A67">
        <v>2017</v>
      </c>
      <c r="B67" t="s">
        <v>111</v>
      </c>
      <c r="C67" t="s">
        <v>0</v>
      </c>
      <c r="D67">
        <v>40362</v>
      </c>
      <c r="E67" t="s">
        <v>238</v>
      </c>
      <c r="F67" t="s">
        <v>239</v>
      </c>
      <c r="G67" t="s">
        <v>227</v>
      </c>
      <c r="H67" t="s">
        <v>240</v>
      </c>
      <c r="I67" t="s">
        <v>241</v>
      </c>
      <c r="J67" t="s">
        <v>128</v>
      </c>
      <c r="K67" t="s">
        <v>117</v>
      </c>
      <c r="L67" t="s">
        <v>11</v>
      </c>
      <c r="M67">
        <v>0</v>
      </c>
      <c r="N67">
        <v>0</v>
      </c>
      <c r="O67" t="s">
        <v>118</v>
      </c>
      <c r="P67" t="s">
        <v>119</v>
      </c>
      <c r="Q67" t="s">
        <v>228</v>
      </c>
      <c r="R67" t="s">
        <v>121</v>
      </c>
      <c r="S67" t="s">
        <v>122</v>
      </c>
      <c r="T67" t="s">
        <v>319</v>
      </c>
      <c r="U67" t="s">
        <v>246</v>
      </c>
      <c r="V67" s="6">
        <v>42809</v>
      </c>
      <c r="W67" s="6">
        <v>42823</v>
      </c>
      <c r="X67" s="10">
        <v>21850</v>
      </c>
      <c r="Y67" s="7">
        <v>500</v>
      </c>
      <c r="Z67" s="9">
        <v>0</v>
      </c>
      <c r="AA67" s="6">
        <v>42823</v>
      </c>
      <c r="AB67" t="s">
        <v>326</v>
      </c>
      <c r="AC67">
        <v>213850</v>
      </c>
      <c r="AD67">
        <v>333791</v>
      </c>
      <c r="AE67" s="6">
        <v>42824</v>
      </c>
      <c r="AF67" t="s">
        <v>125</v>
      </c>
      <c r="AG67">
        <v>2017</v>
      </c>
      <c r="AH67" s="6">
        <v>42824</v>
      </c>
    </row>
    <row r="68" spans="1:34" ht="12.75">
      <c r="A68">
        <v>2017</v>
      </c>
      <c r="B68" t="s">
        <v>111</v>
      </c>
      <c r="C68" t="s">
        <v>0</v>
      </c>
      <c r="D68">
        <v>40576</v>
      </c>
      <c r="E68" t="s">
        <v>112</v>
      </c>
      <c r="F68" t="s">
        <v>113</v>
      </c>
      <c r="G68" t="s">
        <v>227</v>
      </c>
      <c r="H68" t="s">
        <v>236</v>
      </c>
      <c r="I68" t="s">
        <v>143</v>
      </c>
      <c r="J68" t="s">
        <v>237</v>
      </c>
      <c r="K68" t="s">
        <v>117</v>
      </c>
      <c r="L68" t="s">
        <v>11</v>
      </c>
      <c r="M68">
        <v>0</v>
      </c>
      <c r="N68">
        <v>0</v>
      </c>
      <c r="O68" t="s">
        <v>118</v>
      </c>
      <c r="P68" t="s">
        <v>119</v>
      </c>
      <c r="Q68" t="s">
        <v>228</v>
      </c>
      <c r="R68" t="s">
        <v>121</v>
      </c>
      <c r="S68" t="s">
        <v>122</v>
      </c>
      <c r="T68" t="s">
        <v>320</v>
      </c>
      <c r="U68" t="s">
        <v>321</v>
      </c>
      <c r="V68" s="6">
        <v>42800</v>
      </c>
      <c r="W68" s="6">
        <v>42809</v>
      </c>
      <c r="X68" s="10">
        <v>21851</v>
      </c>
      <c r="Y68" s="7">
        <v>2400</v>
      </c>
      <c r="Z68" s="9">
        <v>0</v>
      </c>
      <c r="AA68" s="6">
        <v>42809</v>
      </c>
      <c r="AB68" t="s">
        <v>362</v>
      </c>
      <c r="AC68">
        <v>213851</v>
      </c>
      <c r="AD68">
        <v>333791</v>
      </c>
      <c r="AE68" s="6">
        <v>42824</v>
      </c>
      <c r="AF68" t="s">
        <v>125</v>
      </c>
      <c r="AG68">
        <v>2017</v>
      </c>
      <c r="AH68" s="6">
        <v>42824</v>
      </c>
    </row>
    <row r="69" ht="12.75">
      <c r="Z69" s="9"/>
    </row>
    <row r="70" ht="12.75">
      <c r="Z70" s="9"/>
    </row>
    <row r="71" ht="12.75">
      <c r="Z71" s="9"/>
    </row>
  </sheetData>
  <sheetProtection/>
  <autoFilter ref="A7:AI68"/>
  <mergeCells count="1">
    <mergeCell ref="A6:AI6"/>
  </mergeCells>
  <dataValidations count="2">
    <dataValidation type="list" allowBlank="1" showInputMessage="1" showErrorMessage="1" sqref="C8:C91">
      <formula1>hidden1</formula1>
    </dataValidation>
    <dataValidation type="list" allowBlank="1" showInputMessage="1" showErrorMessage="1" sqref="L8:L7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3">
      <selection activeCell="A4" sqref="A4:A64"/>
    </sheetView>
  </sheetViews>
  <sheetFormatPr defaultColWidth="9.140625" defaultRowHeight="12.75"/>
  <cols>
    <col min="1" max="1" width="6.00390625" style="0" bestFit="1" customWidth="1"/>
    <col min="2" max="2" width="47.140625" style="0" customWidth="1"/>
    <col min="3" max="3" width="40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21791</v>
      </c>
      <c r="B4">
        <v>3791</v>
      </c>
      <c r="C4" t="s">
        <v>324</v>
      </c>
      <c r="D4" s="7">
        <v>1000</v>
      </c>
    </row>
    <row r="5" spans="1:4" ht="12.75">
      <c r="A5">
        <v>21792</v>
      </c>
      <c r="B5">
        <v>3791</v>
      </c>
      <c r="C5" t="s">
        <v>324</v>
      </c>
      <c r="D5" s="7">
        <v>1000</v>
      </c>
    </row>
    <row r="6" spans="1:4" ht="12.75">
      <c r="A6">
        <v>21793</v>
      </c>
      <c r="B6">
        <v>3791</v>
      </c>
      <c r="C6" t="s">
        <v>324</v>
      </c>
      <c r="D6" s="7">
        <v>1200</v>
      </c>
    </row>
    <row r="7" spans="1:4" ht="12.75">
      <c r="A7">
        <v>21794</v>
      </c>
      <c r="B7">
        <v>3791</v>
      </c>
      <c r="C7" t="s">
        <v>324</v>
      </c>
      <c r="D7" s="7">
        <v>1400</v>
      </c>
    </row>
    <row r="8" spans="1:4" ht="12.75">
      <c r="A8">
        <v>21795</v>
      </c>
      <c r="B8">
        <v>3791</v>
      </c>
      <c r="C8" t="s">
        <v>324</v>
      </c>
      <c r="D8" s="7">
        <v>1700</v>
      </c>
    </row>
    <row r="9" spans="1:4" ht="12.75">
      <c r="A9">
        <v>21796</v>
      </c>
      <c r="B9">
        <v>3791</v>
      </c>
      <c r="C9" t="s">
        <v>324</v>
      </c>
      <c r="D9" s="7">
        <v>900</v>
      </c>
    </row>
    <row r="10" spans="1:4" ht="12.75">
      <c r="A10">
        <v>21797</v>
      </c>
      <c r="B10">
        <v>3791</v>
      </c>
      <c r="C10" t="s">
        <v>324</v>
      </c>
      <c r="D10" s="7">
        <v>900</v>
      </c>
    </row>
    <row r="11" spans="1:4" ht="12.75">
      <c r="A11">
        <v>21798</v>
      </c>
      <c r="B11">
        <v>3791</v>
      </c>
      <c r="C11" t="s">
        <v>324</v>
      </c>
      <c r="D11" s="7">
        <v>1400</v>
      </c>
    </row>
    <row r="12" spans="1:4" ht="12.75">
      <c r="A12">
        <v>21799</v>
      </c>
      <c r="B12">
        <v>3791</v>
      </c>
      <c r="C12" t="s">
        <v>324</v>
      </c>
      <c r="D12" s="7">
        <v>1700</v>
      </c>
    </row>
    <row r="13" spans="1:4" ht="12.75">
      <c r="A13">
        <v>21800</v>
      </c>
      <c r="B13">
        <v>3791</v>
      </c>
      <c r="C13" t="s">
        <v>324</v>
      </c>
      <c r="D13" s="7">
        <v>1700</v>
      </c>
    </row>
    <row r="14" spans="1:4" ht="12.75">
      <c r="A14">
        <v>21801</v>
      </c>
      <c r="B14">
        <v>3791</v>
      </c>
      <c r="C14" t="s">
        <v>324</v>
      </c>
      <c r="D14" s="7">
        <v>1350</v>
      </c>
    </row>
    <row r="15" spans="1:4" ht="12.75">
      <c r="A15">
        <v>21802</v>
      </c>
      <c r="B15">
        <v>3791</v>
      </c>
      <c r="C15" t="s">
        <v>324</v>
      </c>
      <c r="D15" s="7">
        <v>1500</v>
      </c>
    </row>
    <row r="16" spans="1:4" ht="12.75">
      <c r="A16">
        <v>21803</v>
      </c>
      <c r="B16">
        <v>3791</v>
      </c>
      <c r="C16" t="s">
        <v>324</v>
      </c>
      <c r="D16" s="7">
        <v>1700</v>
      </c>
    </row>
    <row r="17" spans="1:4" ht="12.75">
      <c r="A17">
        <v>21804</v>
      </c>
      <c r="B17">
        <v>3791</v>
      </c>
      <c r="C17" t="s">
        <v>324</v>
      </c>
      <c r="D17" s="7">
        <v>1000</v>
      </c>
    </row>
    <row r="18" spans="1:4" ht="12.75">
      <c r="A18">
        <v>21805</v>
      </c>
      <c r="B18">
        <v>3791</v>
      </c>
      <c r="C18" t="s">
        <v>324</v>
      </c>
      <c r="D18" s="7">
        <v>1400</v>
      </c>
    </row>
    <row r="19" spans="1:4" ht="12.75">
      <c r="A19">
        <v>21806</v>
      </c>
      <c r="B19">
        <v>3791</v>
      </c>
      <c r="C19" t="s">
        <v>324</v>
      </c>
      <c r="D19" s="7">
        <v>1300</v>
      </c>
    </row>
    <row r="20" spans="1:4" ht="12.75">
      <c r="A20">
        <v>21807</v>
      </c>
      <c r="B20">
        <v>3791</v>
      </c>
      <c r="C20" t="s">
        <v>324</v>
      </c>
      <c r="D20" s="7">
        <v>1200</v>
      </c>
    </row>
    <row r="21" spans="1:4" ht="12.75">
      <c r="A21">
        <v>21808</v>
      </c>
      <c r="B21">
        <v>3791</v>
      </c>
      <c r="C21" t="s">
        <v>324</v>
      </c>
      <c r="D21" s="7">
        <v>1700</v>
      </c>
    </row>
    <row r="22" spans="1:4" ht="12.75">
      <c r="A22">
        <v>21809</v>
      </c>
      <c r="B22">
        <v>3791</v>
      </c>
      <c r="C22" t="s">
        <v>324</v>
      </c>
      <c r="D22" s="7">
        <v>2000</v>
      </c>
    </row>
    <row r="23" spans="1:4" ht="12.75">
      <c r="A23">
        <v>21810</v>
      </c>
      <c r="B23">
        <v>3791</v>
      </c>
      <c r="C23" t="s">
        <v>324</v>
      </c>
      <c r="D23" s="7">
        <v>1300</v>
      </c>
    </row>
    <row r="24" spans="1:4" ht="12.75">
      <c r="A24">
        <v>21811</v>
      </c>
      <c r="B24">
        <v>3791</v>
      </c>
      <c r="C24" t="s">
        <v>324</v>
      </c>
      <c r="D24" s="7">
        <v>1400</v>
      </c>
    </row>
    <row r="25" spans="1:4" ht="12.75">
      <c r="A25">
        <v>21812</v>
      </c>
      <c r="B25">
        <v>3791</v>
      </c>
      <c r="C25" t="s">
        <v>324</v>
      </c>
      <c r="D25" s="7">
        <v>1500</v>
      </c>
    </row>
    <row r="26" spans="1:4" ht="12.75">
      <c r="A26">
        <v>21813</v>
      </c>
      <c r="B26">
        <v>3791</v>
      </c>
      <c r="C26" t="s">
        <v>324</v>
      </c>
      <c r="D26" s="7">
        <v>1600</v>
      </c>
    </row>
    <row r="27" spans="1:4" ht="12.75">
      <c r="A27">
        <v>21814</v>
      </c>
      <c r="B27">
        <v>3791</v>
      </c>
      <c r="C27" t="s">
        <v>324</v>
      </c>
      <c r="D27" s="7">
        <v>500</v>
      </c>
    </row>
    <row r="28" spans="1:4" ht="12.75">
      <c r="A28">
        <v>21815</v>
      </c>
      <c r="B28">
        <v>3791</v>
      </c>
      <c r="C28" t="s">
        <v>324</v>
      </c>
      <c r="D28" s="7">
        <v>800</v>
      </c>
    </row>
    <row r="29" spans="1:4" ht="12.75">
      <c r="A29">
        <v>21816</v>
      </c>
      <c r="B29">
        <v>3791</v>
      </c>
      <c r="C29" t="s">
        <v>324</v>
      </c>
      <c r="D29" s="7">
        <v>600</v>
      </c>
    </row>
    <row r="30" spans="1:4" ht="12.75">
      <c r="A30">
        <v>21817</v>
      </c>
      <c r="B30">
        <v>3791</v>
      </c>
      <c r="C30" t="s">
        <v>324</v>
      </c>
      <c r="D30" s="7">
        <v>700</v>
      </c>
    </row>
    <row r="31" spans="1:4" ht="12.75">
      <c r="A31">
        <v>21818</v>
      </c>
      <c r="B31">
        <v>3791</v>
      </c>
      <c r="C31" t="s">
        <v>324</v>
      </c>
      <c r="D31" s="7">
        <v>700</v>
      </c>
    </row>
    <row r="32" spans="1:4" ht="12.75">
      <c r="A32">
        <v>21819</v>
      </c>
      <c r="B32">
        <v>3791</v>
      </c>
      <c r="C32" t="s">
        <v>324</v>
      </c>
      <c r="D32" s="7">
        <v>2000</v>
      </c>
    </row>
    <row r="33" spans="1:4" ht="12.75">
      <c r="A33">
        <v>21820</v>
      </c>
      <c r="B33">
        <v>3791</v>
      </c>
      <c r="C33" t="s">
        <v>324</v>
      </c>
      <c r="D33" s="7">
        <v>1700</v>
      </c>
    </row>
    <row r="34" spans="1:4" ht="12.75">
      <c r="A34">
        <v>21821</v>
      </c>
      <c r="B34">
        <v>3791</v>
      </c>
      <c r="C34" t="s">
        <v>324</v>
      </c>
      <c r="D34" s="7">
        <v>1600</v>
      </c>
    </row>
    <row r="35" spans="1:4" ht="12.75">
      <c r="A35">
        <v>21822</v>
      </c>
      <c r="B35">
        <v>3791</v>
      </c>
      <c r="C35" t="s">
        <v>324</v>
      </c>
      <c r="D35" s="7">
        <v>1200</v>
      </c>
    </row>
    <row r="36" spans="1:4" ht="12.75">
      <c r="A36">
        <v>21823</v>
      </c>
      <c r="B36">
        <v>3791</v>
      </c>
      <c r="C36" t="s">
        <v>324</v>
      </c>
      <c r="D36" s="7">
        <v>1200</v>
      </c>
    </row>
    <row r="37" spans="1:4" ht="12.75">
      <c r="A37">
        <v>21824</v>
      </c>
      <c r="B37">
        <v>3791</v>
      </c>
      <c r="C37" t="s">
        <v>324</v>
      </c>
      <c r="D37" s="7">
        <v>1400</v>
      </c>
    </row>
    <row r="38" spans="1:4" ht="12.75">
      <c r="A38">
        <v>21825</v>
      </c>
      <c r="B38">
        <v>3791</v>
      </c>
      <c r="C38" t="s">
        <v>324</v>
      </c>
      <c r="D38" s="7">
        <v>200</v>
      </c>
    </row>
    <row r="39" spans="1:4" ht="12.75">
      <c r="A39">
        <v>21826</v>
      </c>
      <c r="B39">
        <v>3791</v>
      </c>
      <c r="C39" t="s">
        <v>324</v>
      </c>
      <c r="D39" s="7">
        <v>200</v>
      </c>
    </row>
    <row r="40" spans="1:4" ht="12.75">
      <c r="A40">
        <v>21827</v>
      </c>
      <c r="B40">
        <v>3791</v>
      </c>
      <c r="C40" t="s">
        <v>324</v>
      </c>
      <c r="D40" s="7">
        <v>200</v>
      </c>
    </row>
    <row r="41" spans="1:4" ht="12.75">
      <c r="A41">
        <v>21828</v>
      </c>
      <c r="B41">
        <v>3791</v>
      </c>
      <c r="C41" t="s">
        <v>324</v>
      </c>
      <c r="D41" s="7">
        <v>1050</v>
      </c>
    </row>
    <row r="42" spans="1:4" ht="12.75">
      <c r="A42">
        <v>21829</v>
      </c>
      <c r="B42">
        <v>3791</v>
      </c>
      <c r="C42" t="s">
        <v>324</v>
      </c>
      <c r="D42" s="7">
        <v>850</v>
      </c>
    </row>
    <row r="43" spans="1:4" ht="12.75">
      <c r="A43">
        <v>21830</v>
      </c>
      <c r="B43">
        <v>3791</v>
      </c>
      <c r="C43" t="s">
        <v>324</v>
      </c>
      <c r="D43" s="7">
        <v>800</v>
      </c>
    </row>
    <row r="44" spans="1:4" ht="12.75">
      <c r="A44">
        <v>21831</v>
      </c>
      <c r="B44">
        <v>3791</v>
      </c>
      <c r="C44" t="s">
        <v>324</v>
      </c>
      <c r="D44" s="7">
        <v>1000</v>
      </c>
    </row>
    <row r="45" spans="1:4" ht="12.75">
      <c r="A45">
        <v>21832</v>
      </c>
      <c r="B45">
        <v>3791</v>
      </c>
      <c r="C45" t="s">
        <v>324</v>
      </c>
      <c r="D45" s="7">
        <v>900</v>
      </c>
    </row>
    <row r="46" spans="1:4" ht="12.75">
      <c r="A46">
        <v>21833</v>
      </c>
      <c r="B46">
        <v>3791</v>
      </c>
      <c r="C46" t="s">
        <v>324</v>
      </c>
      <c r="D46" s="7">
        <v>1300</v>
      </c>
    </row>
    <row r="47" spans="1:4" ht="12.75">
      <c r="A47">
        <v>21834</v>
      </c>
      <c r="B47">
        <v>3791</v>
      </c>
      <c r="C47" t="s">
        <v>324</v>
      </c>
      <c r="D47" s="7">
        <v>1300</v>
      </c>
    </row>
    <row r="48" spans="1:4" ht="12.75">
      <c r="A48">
        <v>21835</v>
      </c>
      <c r="B48">
        <v>3791</v>
      </c>
      <c r="C48" t="s">
        <v>324</v>
      </c>
      <c r="D48" s="7">
        <v>1800</v>
      </c>
    </row>
    <row r="49" spans="1:4" ht="12.75">
      <c r="A49">
        <v>21836</v>
      </c>
      <c r="B49">
        <v>3791</v>
      </c>
      <c r="C49" t="s">
        <v>324</v>
      </c>
      <c r="D49" s="7">
        <v>2100</v>
      </c>
    </row>
    <row r="50" spans="1:4" ht="12.75">
      <c r="A50">
        <v>21837</v>
      </c>
      <c r="B50">
        <v>3791</v>
      </c>
      <c r="C50" t="s">
        <v>324</v>
      </c>
      <c r="D50" s="7">
        <v>2100</v>
      </c>
    </row>
    <row r="51" spans="1:4" ht="12.75">
      <c r="A51">
        <v>21838</v>
      </c>
      <c r="B51">
        <v>3791</v>
      </c>
      <c r="C51" t="s">
        <v>324</v>
      </c>
      <c r="D51" s="7">
        <v>1350</v>
      </c>
    </row>
    <row r="52" spans="1:4" ht="12.75">
      <c r="A52">
        <v>21839</v>
      </c>
      <c r="B52">
        <v>3791</v>
      </c>
      <c r="C52" t="s">
        <v>324</v>
      </c>
      <c r="D52" s="7">
        <v>2100</v>
      </c>
    </row>
    <row r="53" spans="1:4" ht="12.75">
      <c r="A53">
        <v>21840</v>
      </c>
      <c r="B53">
        <v>3791</v>
      </c>
      <c r="C53" t="s">
        <v>324</v>
      </c>
      <c r="D53" s="7">
        <v>1900</v>
      </c>
    </row>
    <row r="54" spans="1:4" ht="12.75">
      <c r="A54">
        <v>21841</v>
      </c>
      <c r="B54">
        <v>3791</v>
      </c>
      <c r="C54" t="s">
        <v>324</v>
      </c>
      <c r="D54" s="7">
        <v>1300</v>
      </c>
    </row>
    <row r="55" spans="1:4" ht="12.75">
      <c r="A55">
        <v>21842</v>
      </c>
      <c r="B55">
        <v>3791</v>
      </c>
      <c r="C55" t="s">
        <v>324</v>
      </c>
      <c r="D55" s="7">
        <v>1000</v>
      </c>
    </row>
    <row r="56" spans="1:4" ht="12.75">
      <c r="A56">
        <v>21843</v>
      </c>
      <c r="B56">
        <v>3791</v>
      </c>
      <c r="C56" t="s">
        <v>324</v>
      </c>
      <c r="D56" s="7">
        <v>2000</v>
      </c>
    </row>
    <row r="57" spans="1:4" ht="12.75">
      <c r="A57">
        <v>21844</v>
      </c>
      <c r="B57">
        <v>3791</v>
      </c>
      <c r="C57" t="s">
        <v>324</v>
      </c>
      <c r="D57" s="7">
        <v>2000</v>
      </c>
    </row>
    <row r="58" spans="1:4" ht="12.75">
      <c r="A58">
        <v>21845</v>
      </c>
      <c r="B58">
        <v>3791</v>
      </c>
      <c r="C58" t="s">
        <v>324</v>
      </c>
      <c r="D58" s="7">
        <v>2100</v>
      </c>
    </row>
    <row r="59" spans="1:4" ht="12.75">
      <c r="A59">
        <v>21846</v>
      </c>
      <c r="B59">
        <v>3791</v>
      </c>
      <c r="C59" t="s">
        <v>324</v>
      </c>
      <c r="D59" s="7">
        <v>1900</v>
      </c>
    </row>
    <row r="60" spans="1:4" ht="12.75">
      <c r="A60">
        <v>21847</v>
      </c>
      <c r="B60">
        <v>3791</v>
      </c>
      <c r="C60" t="s">
        <v>324</v>
      </c>
      <c r="D60" s="7">
        <v>2200</v>
      </c>
    </row>
    <row r="61" spans="1:4" ht="12.75">
      <c r="A61">
        <v>21848</v>
      </c>
      <c r="B61">
        <v>3791</v>
      </c>
      <c r="C61" t="s">
        <v>324</v>
      </c>
      <c r="D61" s="7">
        <v>2100</v>
      </c>
    </row>
    <row r="62" spans="1:4" ht="12.75">
      <c r="A62">
        <v>21849</v>
      </c>
      <c r="B62">
        <v>3791</v>
      </c>
      <c r="C62" t="s">
        <v>324</v>
      </c>
      <c r="D62" s="7">
        <v>2100</v>
      </c>
    </row>
    <row r="63" spans="1:4" ht="12.75">
      <c r="A63">
        <v>21850</v>
      </c>
      <c r="B63">
        <v>3791</v>
      </c>
      <c r="C63" t="s">
        <v>324</v>
      </c>
      <c r="D63" s="7">
        <v>500</v>
      </c>
    </row>
    <row r="64" spans="1:4" ht="12.75">
      <c r="A64">
        <v>21851</v>
      </c>
      <c r="B64">
        <v>3791</v>
      </c>
      <c r="C64" t="s">
        <v>324</v>
      </c>
      <c r="D64" s="7">
        <v>2400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3">
      <selection activeCell="K26" sqref="K26"/>
    </sheetView>
  </sheetViews>
  <sheetFormatPr defaultColWidth="9.140625" defaultRowHeight="12.75"/>
  <cols>
    <col min="1" max="1" width="7.00390625" style="0" bestFit="1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213791</v>
      </c>
      <c r="B4" t="s">
        <v>366</v>
      </c>
    </row>
    <row r="5" spans="1:2" ht="12.75">
      <c r="A5">
        <v>213792</v>
      </c>
      <c r="B5" t="s">
        <v>382</v>
      </c>
    </row>
    <row r="6" spans="1:2" ht="12.75">
      <c r="A6">
        <v>213793</v>
      </c>
      <c r="B6" t="s">
        <v>343</v>
      </c>
    </row>
    <row r="7" spans="1:2" ht="12.75">
      <c r="A7">
        <v>213794</v>
      </c>
      <c r="B7" t="s">
        <v>330</v>
      </c>
    </row>
    <row r="8" spans="1:2" ht="12.75">
      <c r="A8">
        <v>213795</v>
      </c>
      <c r="B8" t="s">
        <v>350</v>
      </c>
    </row>
    <row r="9" spans="1:2" ht="12.75">
      <c r="A9">
        <v>213796</v>
      </c>
      <c r="B9" t="s">
        <v>363</v>
      </c>
    </row>
    <row r="10" spans="1:2" ht="12.75">
      <c r="A10">
        <v>213797</v>
      </c>
      <c r="B10" t="s">
        <v>368</v>
      </c>
    </row>
    <row r="11" spans="1:2" ht="12.75">
      <c r="A11">
        <v>213798</v>
      </c>
      <c r="B11" t="s">
        <v>334</v>
      </c>
    </row>
    <row r="12" spans="1:2" ht="12.75">
      <c r="A12">
        <v>213799</v>
      </c>
      <c r="B12" t="s">
        <v>353</v>
      </c>
    </row>
    <row r="13" spans="1:2" ht="12.75">
      <c r="A13">
        <v>213800</v>
      </c>
      <c r="B13" t="s">
        <v>357</v>
      </c>
    </row>
    <row r="14" spans="1:2" ht="12.75">
      <c r="A14">
        <v>213801</v>
      </c>
      <c r="B14" t="s">
        <v>332</v>
      </c>
    </row>
    <row r="15" spans="1:2" ht="12.75">
      <c r="A15">
        <v>213802</v>
      </c>
      <c r="B15" t="s">
        <v>370</v>
      </c>
    </row>
    <row r="16" spans="1:2" ht="12.75">
      <c r="A16">
        <v>213803</v>
      </c>
      <c r="B16" t="s">
        <v>336</v>
      </c>
    </row>
    <row r="17" spans="1:2" ht="12.75">
      <c r="A17">
        <v>213804</v>
      </c>
      <c r="B17" t="s">
        <v>346</v>
      </c>
    </row>
    <row r="18" spans="1:2" ht="12.75">
      <c r="A18">
        <v>213805</v>
      </c>
      <c r="B18" t="s">
        <v>348</v>
      </c>
    </row>
    <row r="19" spans="1:2" ht="12.75">
      <c r="A19">
        <v>213806</v>
      </c>
      <c r="B19" t="s">
        <v>376</v>
      </c>
    </row>
    <row r="20" spans="1:2" ht="12.75">
      <c r="A20">
        <v>213807</v>
      </c>
      <c r="B20" t="s">
        <v>372</v>
      </c>
    </row>
    <row r="21" spans="1:2" ht="12.75">
      <c r="A21">
        <v>213808</v>
      </c>
      <c r="B21" t="s">
        <v>340</v>
      </c>
    </row>
    <row r="22" spans="1:2" ht="12.75">
      <c r="A22">
        <v>213809</v>
      </c>
      <c r="B22" t="s">
        <v>380</v>
      </c>
    </row>
    <row r="23" spans="1:2" ht="12.75">
      <c r="A23">
        <v>213810</v>
      </c>
      <c r="B23" t="s">
        <v>355</v>
      </c>
    </row>
    <row r="24" spans="1:2" ht="12.75">
      <c r="A24">
        <v>213811</v>
      </c>
      <c r="B24" t="s">
        <v>374</v>
      </c>
    </row>
    <row r="25" spans="1:2" ht="12.75">
      <c r="A25">
        <v>213812</v>
      </c>
      <c r="B25" t="s">
        <v>327</v>
      </c>
    </row>
    <row r="26" spans="1:2" ht="12.75">
      <c r="A26">
        <v>213813</v>
      </c>
      <c r="B26" t="s">
        <v>361</v>
      </c>
    </row>
    <row r="27" spans="1:2" ht="12.75">
      <c r="A27">
        <v>213814</v>
      </c>
      <c r="B27" t="s">
        <v>325</v>
      </c>
    </row>
    <row r="28" spans="1:2" ht="12.75">
      <c r="A28">
        <v>213815</v>
      </c>
      <c r="B28" s="7" t="s">
        <v>345</v>
      </c>
    </row>
    <row r="29" spans="1:2" ht="12.75">
      <c r="A29">
        <v>213816</v>
      </c>
      <c r="B29" s="7" t="s">
        <v>378</v>
      </c>
    </row>
    <row r="30" spans="1:2" ht="12.75">
      <c r="A30">
        <v>213817</v>
      </c>
      <c r="B30" s="7" t="s">
        <v>359</v>
      </c>
    </row>
    <row r="31" spans="1:2" ht="12.75">
      <c r="A31">
        <v>213818</v>
      </c>
      <c r="B31" s="7" t="s">
        <v>338</v>
      </c>
    </row>
    <row r="32" spans="1:2" ht="12.75">
      <c r="A32">
        <v>213819</v>
      </c>
      <c r="B32" t="s">
        <v>381</v>
      </c>
    </row>
    <row r="33" spans="1:2" ht="12.75">
      <c r="A33">
        <v>213820</v>
      </c>
      <c r="B33" t="s">
        <v>356</v>
      </c>
    </row>
    <row r="34" spans="1:2" ht="12.75">
      <c r="A34">
        <v>213821</v>
      </c>
      <c r="B34" t="s">
        <v>375</v>
      </c>
    </row>
    <row r="35" spans="1:2" ht="12.75">
      <c r="A35">
        <v>213822</v>
      </c>
      <c r="B35" t="s">
        <v>367</v>
      </c>
    </row>
    <row r="36" spans="1:2" ht="12.75">
      <c r="A36">
        <v>213823</v>
      </c>
      <c r="B36" t="s">
        <v>383</v>
      </c>
    </row>
    <row r="37" spans="1:2" ht="12.75">
      <c r="A37">
        <v>213824</v>
      </c>
      <c r="B37" t="s">
        <v>342</v>
      </c>
    </row>
    <row r="38" spans="1:2" ht="12.75">
      <c r="A38">
        <v>213825</v>
      </c>
      <c r="B38" t="s">
        <v>384</v>
      </c>
    </row>
    <row r="39" spans="1:2" ht="12.75">
      <c r="A39">
        <v>213826</v>
      </c>
      <c r="B39" t="s">
        <v>385</v>
      </c>
    </row>
    <row r="40" spans="1:2" ht="12.75">
      <c r="A40">
        <v>213827</v>
      </c>
      <c r="B40" t="s">
        <v>365</v>
      </c>
    </row>
    <row r="41" spans="1:2" ht="12.75">
      <c r="A41">
        <v>213828</v>
      </c>
      <c r="B41" t="s">
        <v>344</v>
      </c>
    </row>
    <row r="42" spans="1:2" ht="12.75">
      <c r="A42">
        <v>213829</v>
      </c>
      <c r="B42" t="s">
        <v>379</v>
      </c>
    </row>
    <row r="43" spans="1:2" ht="12.75">
      <c r="A43">
        <v>213830</v>
      </c>
      <c r="B43" t="s">
        <v>360</v>
      </c>
    </row>
    <row r="44" spans="1:2" ht="12.75">
      <c r="A44">
        <v>213831</v>
      </c>
      <c r="B44" t="s">
        <v>339</v>
      </c>
    </row>
    <row r="45" spans="1:2" ht="12.75">
      <c r="A45">
        <v>213832</v>
      </c>
      <c r="B45" t="s">
        <v>329</v>
      </c>
    </row>
    <row r="46" spans="1:2" ht="12.75">
      <c r="A46">
        <v>213833</v>
      </c>
      <c r="B46" t="s">
        <v>364</v>
      </c>
    </row>
    <row r="47" spans="1:2" ht="12.75">
      <c r="A47">
        <v>213834</v>
      </c>
      <c r="B47" t="s">
        <v>369</v>
      </c>
    </row>
    <row r="48" spans="1:2" ht="12.75">
      <c r="A48">
        <v>213835</v>
      </c>
      <c r="B48" t="s">
        <v>335</v>
      </c>
    </row>
    <row r="49" spans="1:2" ht="12.75">
      <c r="A49">
        <v>213836</v>
      </c>
      <c r="B49" t="s">
        <v>352</v>
      </c>
    </row>
    <row r="50" spans="1:2" ht="12.75">
      <c r="A50">
        <v>213837</v>
      </c>
      <c r="B50" t="s">
        <v>358</v>
      </c>
    </row>
    <row r="51" spans="1:2" ht="12.75">
      <c r="A51">
        <v>213838</v>
      </c>
      <c r="B51" t="s">
        <v>333</v>
      </c>
    </row>
    <row r="52" spans="1:2" ht="12.75">
      <c r="A52">
        <v>213839</v>
      </c>
      <c r="B52" t="s">
        <v>371</v>
      </c>
    </row>
    <row r="53" spans="1:2" ht="12.75">
      <c r="A53">
        <v>213840</v>
      </c>
      <c r="B53" t="s">
        <v>337</v>
      </c>
    </row>
    <row r="54" spans="1:2" ht="12.75">
      <c r="A54">
        <v>213841</v>
      </c>
      <c r="B54" t="s">
        <v>354</v>
      </c>
    </row>
    <row r="55" spans="1:2" ht="12.75">
      <c r="A55">
        <v>213842</v>
      </c>
      <c r="B55" t="s">
        <v>347</v>
      </c>
    </row>
    <row r="56" spans="1:2" ht="12.75">
      <c r="A56">
        <v>213843</v>
      </c>
      <c r="B56" t="s">
        <v>373</v>
      </c>
    </row>
    <row r="57" spans="1:2" ht="12.75">
      <c r="A57">
        <v>213844</v>
      </c>
      <c r="B57" t="s">
        <v>349</v>
      </c>
    </row>
    <row r="58" spans="1:2" ht="12.75">
      <c r="A58">
        <v>213845</v>
      </c>
      <c r="B58" t="s">
        <v>341</v>
      </c>
    </row>
    <row r="59" spans="1:2" ht="12.75">
      <c r="A59">
        <v>213846</v>
      </c>
      <c r="B59" t="s">
        <v>377</v>
      </c>
    </row>
    <row r="60" spans="1:2" ht="12.75">
      <c r="A60">
        <v>213847</v>
      </c>
      <c r="B60" t="s">
        <v>331</v>
      </c>
    </row>
    <row r="61" spans="1:2" ht="12.75">
      <c r="A61">
        <v>213848</v>
      </c>
      <c r="B61" t="s">
        <v>351</v>
      </c>
    </row>
    <row r="62" spans="1:2" ht="12.75">
      <c r="A62">
        <v>213849</v>
      </c>
      <c r="B62" t="s">
        <v>328</v>
      </c>
    </row>
    <row r="63" spans="1:2" ht="12.75">
      <c r="A63">
        <v>213850</v>
      </c>
      <c r="B63" t="s">
        <v>326</v>
      </c>
    </row>
    <row r="64" spans="1:2" ht="12.75">
      <c r="A64">
        <v>213851</v>
      </c>
      <c r="B64" t="s">
        <v>362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7.00390625" style="0" bestFit="1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333791</v>
      </c>
      <c r="B4" t="s">
        <v>386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Cinthya</dc:creator>
  <cp:keywords/>
  <dc:description/>
  <cp:lastModifiedBy>PC</cp:lastModifiedBy>
  <dcterms:created xsi:type="dcterms:W3CDTF">2017-10-25T16:03:22Z</dcterms:created>
  <dcterms:modified xsi:type="dcterms:W3CDTF">2017-12-08T15:27:10Z</dcterms:modified>
  <cp:category/>
  <cp:version/>
  <cp:contentType/>
  <cp:contentStatus/>
</cp:coreProperties>
</file>