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38109" sheetId="4" r:id="rId4"/>
    <sheet name="Tabla 238110" sheetId="5" r:id="rId5"/>
    <sheet name="Tabla 23811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<sst xmlns="http://schemas.openxmlformats.org/spreadsheetml/2006/main" count="397" uniqueCount="177">
  <si>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</si>
  <si>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</si>
  <si>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</si>
  <si>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</si>
  <si>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</si>
  <si>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</si>
  <si>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</si>
  <si>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</si>
  <si>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</si>
  <si>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</si>
  <si>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</si>
  <si>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</si>
  <si>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36076</t>
  </si>
  <si>
    <t>TITULO</t>
  </si>
  <si>
    <t>NOMBRE CORTO</t>
  </si>
  <si>
    <t>DESCRIPCION</t>
  </si>
  <si>
    <t>Los gastos de viáticos</t>
  </si>
  <si>
    <t>F9a_LTAIPEC_Art_74_Fr_IX</t>
  </si>
  <si>
    <t>Gastos por concepto de viáticos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</si>
  <si>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</si>
  <si>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</si>
  <si>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</si>
  <si>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</si>
  <si>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</si>
  <si>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</si>
  <si>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</si>
  <si>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</si>
  <si>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</si>
  <si>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</si>
  <si>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</si>
  <si>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238093</t>
  </si>
  <si>
    <t>238081</t>
  </si>
  <si>
    <t>238108</t>
  </si>
  <si>
    <t>238082</t>
  </si>
  <si>
    <t>238096</t>
  </si>
  <si>
    <t>238083</t>
  </si>
  <si>
    <t>238094</t>
  </si>
  <si>
    <t>238084</t>
  </si>
  <si>
    <t>238085</t>
  </si>
  <si>
    <t>238086</t>
  </si>
  <si>
    <t>238095</t>
  </si>
  <si>
    <t>238107</t>
  </si>
  <si>
    <t>238098</t>
  </si>
  <si>
    <t>238105</t>
  </si>
  <si>
    <t>238087</t>
  </si>
  <si>
    <t>238088</t>
  </si>
  <si>
    <t>238089</t>
  </si>
  <si>
    <t>238090</t>
  </si>
  <si>
    <t>238091</t>
  </si>
  <si>
    <t>238092</t>
  </si>
  <si>
    <t>238097</t>
  </si>
  <si>
    <t>238101</t>
  </si>
  <si>
    <t>238102</t>
  </si>
  <si>
    <t>238109</t>
  </si>
  <si>
    <t>238103</t>
  </si>
  <si>
    <t>238104</t>
  </si>
  <si>
    <t>238100</t>
  </si>
  <si>
    <t>238106</t>
  </si>
  <si>
    <t>238110</t>
  </si>
  <si>
    <t>238111</t>
  </si>
  <si>
    <t>238099</t>
  </si>
  <si>
    <t>238080</t>
  </si>
  <si>
    <t>238112</t>
  </si>
  <si>
    <t>238113</t>
  </si>
  <si>
    <t>238114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</si>
  <si>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</si>
  <si>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</si>
  <si>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</si>
  <si>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</si>
  <si>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</si>
  <si>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</si>
  <si>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</si>
  <si>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</si>
  <si>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</si>
  <si>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</si>
  <si>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</si>
  <si>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</si>
  <si>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</si>
  <si>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</si>
  <si>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</si>
  <si>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</si>
  <si>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</si>
  <si>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</si>
  <si>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</si>
  <si>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</si>
  <si>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</si>
  <si>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</si>
  <si>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</si>
  <si>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</si>
  <si>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</si>
  <si>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30207</t>
  </si>
  <si>
    <t>30208</t>
  </si>
  <si>
    <t>30209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</si>
  <si>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</si>
  <si>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</si>
  <si>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</si>
  <si>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</si>
  <si>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</si>
  <si>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</si>
  <si>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</si>
  <si>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</si>
  <si>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</si>
  <si>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30210</t>
  </si>
  <si>
    <t>Hipervínculo a las facturas o comprobantes</t>
  </si>
  <si>
    <t>Hipervínculo a normatividad reguladora de gastos</t>
  </si>
  <si>
    <t>30211</t>
  </si>
  <si>
    <t>Fecha de validación</t>
  </si>
  <si>
    <t>Área responsable de la información</t>
  </si>
  <si>
    <t>Año</t>
  </si>
  <si>
    <t>Fecha de actualización</t>
  </si>
  <si>
    <t>Nota</t>
  </si>
  <si>
    <t xml:space="preserve">Enero-Marzo </t>
  </si>
  <si>
    <t>Director General</t>
  </si>
  <si>
    <t>Dirección General</t>
  </si>
  <si>
    <t>Gilberto Emmanuel</t>
  </si>
  <si>
    <t>Brito</t>
  </si>
  <si>
    <t>Silva</t>
  </si>
  <si>
    <t xml:space="preserve">Comisión </t>
  </si>
  <si>
    <t>México</t>
  </si>
  <si>
    <t>Campeche</t>
  </si>
  <si>
    <t xml:space="preserve">México </t>
  </si>
  <si>
    <t xml:space="preserve">Ciudad de México </t>
  </si>
  <si>
    <t>Asistir a oficinas centrales para concertar el presupuesto y metas 2017 y reunión con directores grales. Y responsables de área.</t>
  </si>
  <si>
    <t>http://campeche.inea.gob.mx/transparencia/F9-Gastos-representacion-viaticos/2017/ENERO-MARZO%202017/PASAJES-AEREOS-ENEROAMZO-2017/Gilberto-E-Brito-Silva/GILBERTO%20BRITO-JORGE%20SANMIGUEL-JOSE%20CHABLE-MARIO%20CAN%2018-20%20ENERO.pdf</t>
  </si>
  <si>
    <t>Recursos Financieros</t>
  </si>
  <si>
    <t xml:space="preserve">Jefe de Departamento </t>
  </si>
  <si>
    <t xml:space="preserve">Departamento de planeación y seguimiento operativo </t>
  </si>
  <si>
    <t xml:space="preserve">Jorge Alberto </t>
  </si>
  <si>
    <t xml:space="preserve">Sanmiguel </t>
  </si>
  <si>
    <t xml:space="preserve">Wong </t>
  </si>
  <si>
    <t>http://campeche.inea.gob.mx/transparencia/F9-Gastos-representacion-viaticos/2017/ENERO-MARZO%202017/PASAJES-AEREOS-ENEROAMZO-2017/Jorge-A-Sanmiguel-Wong/GILBERTO%20BRITO-JORGE%20SANMIGUEL-JOSE%20CHABLE-MARIO%20CAN%2018-20%20ENERO.pdf</t>
  </si>
  <si>
    <t xml:space="preserve">Departamento de administración </t>
  </si>
  <si>
    <t xml:space="preserve">Jose Antonio </t>
  </si>
  <si>
    <t>Chable</t>
  </si>
  <si>
    <t xml:space="preserve">Polanco </t>
  </si>
  <si>
    <t>http://campeche.inea.gob.mx/transparencia/F9-Gastos-representacion-viaticos/2017/ENERO-MARZO%202017/PASAJES-AEREOS-ENEROAMZO-2017/Jose-A-Chable/GILBERTO%20BRITO-JORGE%20SANMIGUEL-JOSE%20CHABLE-MARIO%20CAN%2018-20%20ENERO.pdf</t>
  </si>
  <si>
    <t>Coordinador de delegaciones</t>
  </si>
  <si>
    <t>Departamento de coordinación de delegaciones</t>
  </si>
  <si>
    <t xml:space="preserve">Mario Humberto </t>
  </si>
  <si>
    <t xml:space="preserve">Can </t>
  </si>
  <si>
    <t xml:space="preserve">Quijano </t>
  </si>
  <si>
    <t>http://campeche.inea.gob.mx/transparencia/F9-Gastos-representacion-viaticos/2017/ENERO-MARZO%202017/PASAJES-AEREOS-ENEROAMZO-2017/Mario-Humberto-Can/GILBERTO%20BRITO-JORGE%20SANMIGUEL-JOSE%20CHABLE-MARIO%20CAN%2018-20%20ENERO.pdf</t>
  </si>
  <si>
    <t>Pago por dif. De cambio de horario de 4 boletos de avión con clave YELU4X y L7MQZM</t>
  </si>
  <si>
    <t>http://campeche.inea.gob.mx/transparencia/F9-Gastos-representacion-viaticos/2017/ENERO-MARZO%202017/PASAJES-AEREOS-ENEROAMZO-2017/Gilberto-E-Brito-Silva/GILBERTO%20BRITO-JORGE%20SANMIGUEL-JOSE%20CHABLE-MARIO%20CAN%20%20DIFERENCIA%2018-20%20ENERO.pdf</t>
  </si>
  <si>
    <t>http://campeche.inea.gob.mx/transparencia/F9-Gastos-representacion-viaticos/2017/ENERO-MARZO%202017/PASAJES-AEREOS-ENEROAMZO-2017/Jorge-A-Sanmiguel-Wong/GILBERTO%20BRITO-JORGE%20SANMIGUEL-JOSE%20CHABLE-MARIO%20CAN%20%20DIFERENCIA%2018-20%20ENERO.pdf</t>
  </si>
  <si>
    <t>http://campeche.inea.gob.mx/transparencia/F9-Gastos-representacion-viaticos/2017/ENERO-MARZO%202017/PASAJES-AEREOS-ENEROAMZO-2017/Jose-A-Chable/GILBERTO%20BRITO-JORGE%20SANMIGUEL-JOSE%20CHABLE-MARIO%20CAN%20%20DIFERENCIA%2018-20%20ENERO.pdf</t>
  </si>
  <si>
    <t>http://campeche.inea.gob.mx/transparencia/F9-Gastos-representacion-viaticos/2017/ENERO-MARZO%202017/PASAJES-AEREOS-ENEROAMZO-2017/Mario-Humberto-Can/GILBERTO%20BRITO-JORGE%20SANMIGUEL-JOSE%20CHABLE-MARIO%20CAN%20%20DIFERENCIA%2018-20%20ENERO.pdf</t>
  </si>
  <si>
    <t xml:space="preserve">Analista Administrativo </t>
  </si>
  <si>
    <t xml:space="preserve">Coordinación estatatal de plazas comunitarias </t>
  </si>
  <si>
    <t>Silvia Tereza</t>
  </si>
  <si>
    <t>Cruz</t>
  </si>
  <si>
    <t>Pacheco</t>
  </si>
  <si>
    <t xml:space="preserve">Asistir a capacitación de plazas comunitarias a oficinas centrales INEA  </t>
  </si>
  <si>
    <t>http://campeche.inea.gob.mx/transparencia/F9-Gastos-representacion-viaticos/2017/ENERO-MARZO%202017/PASAJES-AEREOS-ENEROAMZO-2017/Silvia-Tereza-Cruz/JEANINE%20MONTES%20DE%20OCA%20Y%20SILVIA%20CRUZ%208-11%20FEBRERO.pdf</t>
  </si>
  <si>
    <t>Coordinadora de plazas comunitarias</t>
  </si>
  <si>
    <t xml:space="preserve">Jeanine Amalia </t>
  </si>
  <si>
    <t>Montes de Oca</t>
  </si>
  <si>
    <t xml:space="preserve">Sarmiento </t>
  </si>
  <si>
    <t>http://campeche.inea.gob.mx/transparencia/F9-Gastos-representacion-viaticos/2017/ENERO-MARZO%202017/PASAJES-AEREOS-ENEROAMZO-2017/Jeanine-A-MontesdeOca/JEANINE%20MONTES%20DE%20OCA%20Y%20SILVIA%20CRUZ%208-11%20FEBRERO.pdf</t>
  </si>
  <si>
    <t>Técnico superior</t>
  </si>
  <si>
    <t>Srio. Gral. Del C.D.S.</t>
  </si>
  <si>
    <t>SNTEA</t>
  </si>
  <si>
    <t xml:space="preserve">Russel Eduardo </t>
  </si>
  <si>
    <t xml:space="preserve">Cauich </t>
  </si>
  <si>
    <t>Mas</t>
  </si>
  <si>
    <t>Asisti al curso de capacitación sindical referente al "PROGRAMA NACIONAL DE FORMACIÓN SINDICAL DEL SNTEA 2017"</t>
  </si>
  <si>
    <t>http://campeche.inea.gob.mx/transparencia/F9-Gastos-representacion-viaticos/2017/ENERO-MARZO%202017/PASAJES-AEREOS-ENEROAMZO-2017/Rusel-E-Cauich/RUSSEL%20CAUICH%20Y%20DAMIAN%20UICAB%20%2027-31%20marzo%2017.pdf</t>
  </si>
  <si>
    <t xml:space="preserve">Jefe de área de formación </t>
  </si>
  <si>
    <t>Departamento de Servicios Educativos</t>
  </si>
  <si>
    <t>Geidi del Carmen</t>
  </si>
  <si>
    <t>Punab</t>
  </si>
  <si>
    <t>Mendicuti</t>
  </si>
  <si>
    <t xml:space="preserve">Asistir a curso y reunion de trabajo </t>
  </si>
  <si>
    <t>http://campeche.inea.gob.mx/transparencia/F9-Gastos-representacion-viaticos/2017/ENERO-MARZO%202017/PASAJES-AEREOS-ENEROAMZO-2017/Geidi-del-C-Punab/GEIDI%20DEL%20PUNAB%20Y%20MANUEL%20XOOL%2026-29%20MARZO%202017.pdf</t>
  </si>
  <si>
    <t>Tipo de integrante del sujeto obligado "OTRO" se refiere a Honorarios asimilados</t>
  </si>
  <si>
    <t xml:space="preserve">Pasajes aéreos nacionales para labores en campo y de supervisión </t>
  </si>
  <si>
    <t>http://campeche.inea.gob.mx/transparencia/F9-Gastos-representacion-viaticos/manual-de-viaticos-2016/manual-viaticos-2016.pdf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</si>
</sst>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mpeche.inea.gob.mx/transparencia/F9-Gastos-representacion-viaticos/2017/ENERO-MARZO%202017/PASAJES-AEREOS-ENEROAMZO-2017/Geidi-del-C-Punab/GEIDI%20DEL%20PUNAB%20Y%20MANUEL%20XOOL%2026-29%20MARZO%202017.pdf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campeche.inea.gob.mx/transparencia/F9-Gastos-representacion-viaticos/2017/ENERO-MARZO%202017/PASAJES-AEREOS-ENEROAMZO-2017/Geidi-del-C-Punab/GEIDI%20DEL%20PUNAB%20Y%20MANUEL%20XOOL%2026-29%20MARZO%20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9"/>
  <sheetViews>
    <sheetView tabSelected="1" zoomScalePageLayoutView="0" workbookViewId="0" topLeftCell="A2">
      <selection activeCell="D23" sqref="D23"/>
    </sheetView>
  </sheetViews>
  <sheetFormatPr defaultColWidth="11.421875" defaultRowHeight="12.75"/>
  <cols>
    <col min="1" max="1" width="18.57421875" style="0" customWidth="1"/>
    <col min="2" max="2" width="22.0039062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  <col min="36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4" ht="12.75">
      <c r="A8">
        <v>2017</v>
      </c>
      <c r="B8" t="s">
        <v>111</v>
      </c>
      <c r="C8" t="s">
        <v>7</v>
      </c>
      <c r="D8">
        <v>40595</v>
      </c>
      <c r="E8" t="s">
        <v>112</v>
      </c>
      <c r="F8" t="s">
        <v>112</v>
      </c>
      <c r="G8" t="s">
        <v>113</v>
      </c>
      <c r="H8" t="s">
        <v>114</v>
      </c>
      <c r="I8" t="s">
        <v>115</v>
      </c>
      <c r="J8" t="s">
        <v>116</v>
      </c>
      <c r="K8" t="s">
        <v>117</v>
      </c>
      <c r="L8" t="s">
        <v>11</v>
      </c>
      <c r="M8">
        <v>0</v>
      </c>
      <c r="N8">
        <v>0</v>
      </c>
      <c r="O8" t="s">
        <v>118</v>
      </c>
      <c r="P8" t="s">
        <v>119</v>
      </c>
      <c r="Q8" t="s">
        <v>119</v>
      </c>
      <c r="R8" t="s">
        <v>120</v>
      </c>
      <c r="S8" t="s">
        <v>118</v>
      </c>
      <c r="T8" t="s">
        <v>121</v>
      </c>
      <c r="U8" t="s">
        <v>122</v>
      </c>
      <c r="V8" s="8">
        <v>42753</v>
      </c>
      <c r="W8" s="8">
        <v>42755</v>
      </c>
      <c r="X8">
        <v>1013711</v>
      </c>
      <c r="Y8">
        <v>4173.68</v>
      </c>
      <c r="Z8">
        <v>0</v>
      </c>
      <c r="AA8" s="8">
        <v>42758</v>
      </c>
      <c r="AB8" t="s">
        <v>123</v>
      </c>
      <c r="AC8">
        <v>8764</v>
      </c>
      <c r="AD8">
        <v>113711</v>
      </c>
      <c r="AE8" s="8">
        <v>42758</v>
      </c>
      <c r="AF8" t="s">
        <v>124</v>
      </c>
      <c r="AG8">
        <v>2017</v>
      </c>
      <c r="AH8" s="8">
        <v>42758</v>
      </c>
    </row>
    <row r="9" spans="1:34" ht="12.75">
      <c r="A9">
        <v>2017</v>
      </c>
      <c r="B9" t="s">
        <v>111</v>
      </c>
      <c r="C9" t="s">
        <v>7</v>
      </c>
      <c r="D9">
        <v>40499</v>
      </c>
      <c r="E9" t="s">
        <v>125</v>
      </c>
      <c r="F9" t="s">
        <v>125</v>
      </c>
      <c r="G9" t="s">
        <v>126</v>
      </c>
      <c r="H9" t="s">
        <v>127</v>
      </c>
      <c r="I9" t="s">
        <v>128</v>
      </c>
      <c r="J9" t="s">
        <v>129</v>
      </c>
      <c r="K9" t="s">
        <v>117</v>
      </c>
      <c r="L9" t="s">
        <v>11</v>
      </c>
      <c r="M9">
        <v>0</v>
      </c>
      <c r="N9">
        <v>0</v>
      </c>
      <c r="O9" t="s">
        <v>118</v>
      </c>
      <c r="P9" t="s">
        <v>119</v>
      </c>
      <c r="Q9" t="s">
        <v>119</v>
      </c>
      <c r="R9" t="s">
        <v>120</v>
      </c>
      <c r="S9" t="s">
        <v>118</v>
      </c>
      <c r="T9" t="s">
        <v>121</v>
      </c>
      <c r="U9" t="s">
        <v>122</v>
      </c>
      <c r="V9" s="8">
        <v>42753</v>
      </c>
      <c r="W9" s="8">
        <v>42755</v>
      </c>
      <c r="X9">
        <v>1013712</v>
      </c>
      <c r="Y9">
        <v>4173.68</v>
      </c>
      <c r="Z9">
        <v>0</v>
      </c>
      <c r="AA9" s="8">
        <v>42758</v>
      </c>
      <c r="AB9" t="s">
        <v>130</v>
      </c>
      <c r="AC9">
        <v>8765</v>
      </c>
      <c r="AD9">
        <v>113711</v>
      </c>
      <c r="AE9" s="8">
        <v>42758</v>
      </c>
      <c r="AF9" t="s">
        <v>124</v>
      </c>
      <c r="AG9">
        <v>2017</v>
      </c>
      <c r="AH9" s="8">
        <v>42758</v>
      </c>
    </row>
    <row r="10" spans="1:34" ht="12.75">
      <c r="A10">
        <v>2017</v>
      </c>
      <c r="B10" t="s">
        <v>111</v>
      </c>
      <c r="C10" t="s">
        <v>7</v>
      </c>
      <c r="D10">
        <v>40464</v>
      </c>
      <c r="E10" t="s">
        <v>125</v>
      </c>
      <c r="F10" t="s">
        <v>125</v>
      </c>
      <c r="G10" t="s">
        <v>131</v>
      </c>
      <c r="H10" t="s">
        <v>132</v>
      </c>
      <c r="I10" t="s">
        <v>133</v>
      </c>
      <c r="J10" t="s">
        <v>134</v>
      </c>
      <c r="K10" t="s">
        <v>117</v>
      </c>
      <c r="L10" t="s">
        <v>11</v>
      </c>
      <c r="M10">
        <v>0</v>
      </c>
      <c r="N10">
        <v>0</v>
      </c>
      <c r="O10" t="s">
        <v>118</v>
      </c>
      <c r="P10" t="s">
        <v>119</v>
      </c>
      <c r="Q10" t="s">
        <v>119</v>
      </c>
      <c r="R10" t="s">
        <v>120</v>
      </c>
      <c r="S10" t="s">
        <v>118</v>
      </c>
      <c r="T10" t="s">
        <v>121</v>
      </c>
      <c r="U10" t="s">
        <v>122</v>
      </c>
      <c r="V10" s="8">
        <v>42753</v>
      </c>
      <c r="W10" s="8">
        <v>42755</v>
      </c>
      <c r="X10">
        <v>1013713</v>
      </c>
      <c r="Y10">
        <v>4173.68</v>
      </c>
      <c r="Z10">
        <v>0</v>
      </c>
      <c r="AA10" s="8">
        <v>42758</v>
      </c>
      <c r="AB10" t="s">
        <v>135</v>
      </c>
      <c r="AC10">
        <v>8766</v>
      </c>
      <c r="AD10">
        <v>113711</v>
      </c>
      <c r="AE10" s="8">
        <v>42758</v>
      </c>
      <c r="AF10" t="s">
        <v>124</v>
      </c>
      <c r="AG10">
        <v>2017</v>
      </c>
      <c r="AH10" s="8">
        <v>42758</v>
      </c>
    </row>
    <row r="11" spans="1:34" ht="12.75">
      <c r="A11">
        <v>2017</v>
      </c>
      <c r="B11" t="s">
        <v>111</v>
      </c>
      <c r="C11" t="s">
        <v>7</v>
      </c>
      <c r="D11">
        <v>40325</v>
      </c>
      <c r="E11" t="s">
        <v>136</v>
      </c>
      <c r="F11" t="s">
        <v>136</v>
      </c>
      <c r="G11" t="s">
        <v>137</v>
      </c>
      <c r="H11" t="s">
        <v>138</v>
      </c>
      <c r="I11" t="s">
        <v>139</v>
      </c>
      <c r="J11" t="s">
        <v>140</v>
      </c>
      <c r="K11" t="s">
        <v>117</v>
      </c>
      <c r="L11" t="s">
        <v>11</v>
      </c>
      <c r="M11">
        <v>0</v>
      </c>
      <c r="N11">
        <v>0</v>
      </c>
      <c r="O11" t="s">
        <v>118</v>
      </c>
      <c r="P11" t="s">
        <v>119</v>
      </c>
      <c r="Q11" t="s">
        <v>119</v>
      </c>
      <c r="R11" t="s">
        <v>120</v>
      </c>
      <c r="S11" t="s">
        <v>118</v>
      </c>
      <c r="T11" t="s">
        <v>121</v>
      </c>
      <c r="U11" t="s">
        <v>122</v>
      </c>
      <c r="V11" s="8">
        <v>42753</v>
      </c>
      <c r="W11" s="8">
        <v>42755</v>
      </c>
      <c r="X11">
        <v>1013714</v>
      </c>
      <c r="Y11">
        <v>4173.68</v>
      </c>
      <c r="Z11">
        <v>0</v>
      </c>
      <c r="AA11" s="8">
        <v>42758</v>
      </c>
      <c r="AB11" t="s">
        <v>141</v>
      </c>
      <c r="AC11">
        <v>8767</v>
      </c>
      <c r="AD11">
        <v>113711</v>
      </c>
      <c r="AE11" s="8">
        <v>42758</v>
      </c>
      <c r="AF11" t="s">
        <v>124</v>
      </c>
      <c r="AG11">
        <v>2017</v>
      </c>
      <c r="AH11" s="8">
        <v>42758</v>
      </c>
    </row>
    <row r="12" spans="1:34" ht="12.75">
      <c r="A12">
        <v>2017</v>
      </c>
      <c r="B12" t="s">
        <v>111</v>
      </c>
      <c r="C12" t="s">
        <v>7</v>
      </c>
      <c r="D12">
        <v>40595</v>
      </c>
      <c r="E12" t="s">
        <v>112</v>
      </c>
      <c r="F12" t="s">
        <v>112</v>
      </c>
      <c r="G12" t="s">
        <v>113</v>
      </c>
      <c r="H12" t="s">
        <v>114</v>
      </c>
      <c r="I12" t="s">
        <v>115</v>
      </c>
      <c r="J12" t="s">
        <v>116</v>
      </c>
      <c r="K12" t="s">
        <v>117</v>
      </c>
      <c r="L12" t="s">
        <v>11</v>
      </c>
      <c r="M12">
        <v>0</v>
      </c>
      <c r="N12">
        <v>0</v>
      </c>
      <c r="O12" t="s">
        <v>118</v>
      </c>
      <c r="P12" t="s">
        <v>119</v>
      </c>
      <c r="Q12" t="s">
        <v>119</v>
      </c>
      <c r="R12" t="s">
        <v>120</v>
      </c>
      <c r="S12" t="s">
        <v>118</v>
      </c>
      <c r="T12" t="s">
        <v>121</v>
      </c>
      <c r="U12" t="s">
        <v>142</v>
      </c>
      <c r="V12" s="8">
        <v>42753</v>
      </c>
      <c r="W12" s="8">
        <v>42755</v>
      </c>
      <c r="X12">
        <v>1013715</v>
      </c>
      <c r="Y12">
        <v>1342.19</v>
      </c>
      <c r="Z12">
        <v>0</v>
      </c>
      <c r="AA12" s="8">
        <v>42758</v>
      </c>
      <c r="AB12" t="s">
        <v>143</v>
      </c>
      <c r="AC12">
        <v>8768</v>
      </c>
      <c r="AD12">
        <v>113711</v>
      </c>
      <c r="AE12" s="8">
        <v>42758</v>
      </c>
      <c r="AF12" t="s">
        <v>124</v>
      </c>
      <c r="AG12">
        <v>2017</v>
      </c>
      <c r="AH12" s="8">
        <v>42758</v>
      </c>
    </row>
    <row r="13" spans="1:34" ht="12.75">
      <c r="A13">
        <v>2017</v>
      </c>
      <c r="B13" t="s">
        <v>111</v>
      </c>
      <c r="C13" t="s">
        <v>7</v>
      </c>
      <c r="D13">
        <v>40499</v>
      </c>
      <c r="E13" t="s">
        <v>125</v>
      </c>
      <c r="F13" t="s">
        <v>125</v>
      </c>
      <c r="G13" t="s">
        <v>126</v>
      </c>
      <c r="H13" t="s">
        <v>127</v>
      </c>
      <c r="I13" t="s">
        <v>128</v>
      </c>
      <c r="J13" t="s">
        <v>129</v>
      </c>
      <c r="K13" t="s">
        <v>117</v>
      </c>
      <c r="L13" t="s">
        <v>11</v>
      </c>
      <c r="M13">
        <v>0</v>
      </c>
      <c r="N13">
        <v>0</v>
      </c>
      <c r="O13" t="s">
        <v>118</v>
      </c>
      <c r="P13" t="s">
        <v>119</v>
      </c>
      <c r="Q13" t="s">
        <v>119</v>
      </c>
      <c r="R13" t="s">
        <v>120</v>
      </c>
      <c r="S13" t="s">
        <v>118</v>
      </c>
      <c r="T13" t="s">
        <v>121</v>
      </c>
      <c r="U13" t="s">
        <v>142</v>
      </c>
      <c r="V13" s="8">
        <v>42753</v>
      </c>
      <c r="W13" s="8">
        <v>42755</v>
      </c>
      <c r="X13">
        <v>1013716</v>
      </c>
      <c r="Y13">
        <v>1342.19</v>
      </c>
      <c r="Z13">
        <v>0</v>
      </c>
      <c r="AA13" s="8">
        <v>42758</v>
      </c>
      <c r="AB13" t="s">
        <v>144</v>
      </c>
      <c r="AC13">
        <v>8769</v>
      </c>
      <c r="AD13">
        <v>113711</v>
      </c>
      <c r="AE13" s="8">
        <v>42758</v>
      </c>
      <c r="AF13" t="s">
        <v>124</v>
      </c>
      <c r="AG13">
        <v>2017</v>
      </c>
      <c r="AH13" s="8">
        <v>42758</v>
      </c>
    </row>
    <row r="14" spans="1:34" ht="12.75">
      <c r="A14">
        <v>2017</v>
      </c>
      <c r="B14" t="s">
        <v>111</v>
      </c>
      <c r="C14" t="s">
        <v>7</v>
      </c>
      <c r="D14">
        <v>40464</v>
      </c>
      <c r="E14" t="s">
        <v>125</v>
      </c>
      <c r="F14" t="s">
        <v>125</v>
      </c>
      <c r="G14" t="s">
        <v>131</v>
      </c>
      <c r="H14" t="s">
        <v>132</v>
      </c>
      <c r="I14" t="s">
        <v>133</v>
      </c>
      <c r="J14" t="s">
        <v>134</v>
      </c>
      <c r="K14" t="s">
        <v>117</v>
      </c>
      <c r="L14" t="s">
        <v>11</v>
      </c>
      <c r="M14">
        <v>0</v>
      </c>
      <c r="N14">
        <v>0</v>
      </c>
      <c r="O14" t="s">
        <v>118</v>
      </c>
      <c r="P14" t="s">
        <v>119</v>
      </c>
      <c r="Q14" t="s">
        <v>119</v>
      </c>
      <c r="R14" t="s">
        <v>120</v>
      </c>
      <c r="S14" t="s">
        <v>118</v>
      </c>
      <c r="T14" t="s">
        <v>121</v>
      </c>
      <c r="U14" t="s">
        <v>142</v>
      </c>
      <c r="V14" s="8">
        <v>42753</v>
      </c>
      <c r="W14" s="8">
        <v>42755</v>
      </c>
      <c r="X14">
        <v>1013717</v>
      </c>
      <c r="Y14">
        <v>1342.19</v>
      </c>
      <c r="Z14">
        <v>0</v>
      </c>
      <c r="AA14" s="8">
        <v>42758</v>
      </c>
      <c r="AB14" t="s">
        <v>145</v>
      </c>
      <c r="AC14">
        <v>8770</v>
      </c>
      <c r="AD14">
        <v>113711</v>
      </c>
      <c r="AE14" s="8">
        <v>42758</v>
      </c>
      <c r="AF14" t="s">
        <v>124</v>
      </c>
      <c r="AG14">
        <v>2017</v>
      </c>
      <c r="AH14" s="8">
        <v>42758</v>
      </c>
    </row>
    <row r="15" spans="1:34" ht="12.75">
      <c r="A15">
        <v>2017</v>
      </c>
      <c r="B15" t="s">
        <v>111</v>
      </c>
      <c r="C15" t="s">
        <v>7</v>
      </c>
      <c r="D15">
        <v>40325</v>
      </c>
      <c r="E15" t="s">
        <v>136</v>
      </c>
      <c r="F15" t="s">
        <v>136</v>
      </c>
      <c r="G15" t="s">
        <v>137</v>
      </c>
      <c r="H15" t="s">
        <v>138</v>
      </c>
      <c r="I15" t="s">
        <v>139</v>
      </c>
      <c r="J15" t="s">
        <v>140</v>
      </c>
      <c r="K15" t="s">
        <v>117</v>
      </c>
      <c r="L15" t="s">
        <v>11</v>
      </c>
      <c r="M15">
        <v>0</v>
      </c>
      <c r="N15">
        <v>0</v>
      </c>
      <c r="O15" t="s">
        <v>118</v>
      </c>
      <c r="P15" t="s">
        <v>119</v>
      </c>
      <c r="Q15" t="s">
        <v>119</v>
      </c>
      <c r="R15" t="s">
        <v>120</v>
      </c>
      <c r="S15" t="s">
        <v>118</v>
      </c>
      <c r="T15" t="s">
        <v>121</v>
      </c>
      <c r="U15" t="s">
        <v>142</v>
      </c>
      <c r="V15" s="8">
        <v>42753</v>
      </c>
      <c r="W15" s="8">
        <v>42755</v>
      </c>
      <c r="X15">
        <v>1013718</v>
      </c>
      <c r="Y15">
        <v>1342.19</v>
      </c>
      <c r="Z15">
        <v>0</v>
      </c>
      <c r="AA15" s="8">
        <v>42758</v>
      </c>
      <c r="AB15" t="s">
        <v>146</v>
      </c>
      <c r="AC15">
        <v>8771</v>
      </c>
      <c r="AD15">
        <v>113711</v>
      </c>
      <c r="AE15" s="8">
        <v>42758</v>
      </c>
      <c r="AF15" t="s">
        <v>124</v>
      </c>
      <c r="AG15">
        <v>2017</v>
      </c>
      <c r="AH15" s="8">
        <v>42758</v>
      </c>
    </row>
    <row r="16" spans="1:34" ht="12.75">
      <c r="A16">
        <v>2017</v>
      </c>
      <c r="B16" t="s">
        <v>111</v>
      </c>
      <c r="C16" t="s">
        <v>0</v>
      </c>
      <c r="D16">
        <v>40386</v>
      </c>
      <c r="E16" t="s">
        <v>147</v>
      </c>
      <c r="F16" t="s">
        <v>147</v>
      </c>
      <c r="G16" t="s">
        <v>148</v>
      </c>
      <c r="H16" t="s">
        <v>149</v>
      </c>
      <c r="I16" t="s">
        <v>150</v>
      </c>
      <c r="J16" t="s">
        <v>151</v>
      </c>
      <c r="K16" t="s">
        <v>117</v>
      </c>
      <c r="L16" t="s">
        <v>11</v>
      </c>
      <c r="M16">
        <v>0</v>
      </c>
      <c r="N16">
        <v>0</v>
      </c>
      <c r="O16" t="s">
        <v>118</v>
      </c>
      <c r="P16" t="s">
        <v>119</v>
      </c>
      <c r="Q16" t="s">
        <v>119</v>
      </c>
      <c r="R16" t="s">
        <v>120</v>
      </c>
      <c r="S16" t="s">
        <v>118</v>
      </c>
      <c r="T16" t="s">
        <v>121</v>
      </c>
      <c r="U16" t="s">
        <v>152</v>
      </c>
      <c r="V16" s="8">
        <v>42774</v>
      </c>
      <c r="W16" s="8">
        <v>42777</v>
      </c>
      <c r="X16">
        <v>1013719</v>
      </c>
      <c r="Y16">
        <v>4593.44</v>
      </c>
      <c r="Z16">
        <v>0</v>
      </c>
      <c r="AA16" s="8">
        <v>42777</v>
      </c>
      <c r="AB16" t="s">
        <v>153</v>
      </c>
      <c r="AC16">
        <v>8772</v>
      </c>
      <c r="AD16">
        <v>113711</v>
      </c>
      <c r="AE16" s="8">
        <v>42777</v>
      </c>
      <c r="AF16" t="s">
        <v>124</v>
      </c>
      <c r="AG16">
        <v>2017</v>
      </c>
      <c r="AH16" s="8">
        <v>42777</v>
      </c>
    </row>
    <row r="17" spans="1:34" ht="12.75">
      <c r="A17">
        <v>2017</v>
      </c>
      <c r="B17" t="s">
        <v>111</v>
      </c>
      <c r="C17" t="s">
        <v>7</v>
      </c>
      <c r="D17">
        <v>40420</v>
      </c>
      <c r="E17" t="s">
        <v>154</v>
      </c>
      <c r="F17" t="s">
        <v>154</v>
      </c>
      <c r="G17" t="s">
        <v>148</v>
      </c>
      <c r="H17" t="s">
        <v>155</v>
      </c>
      <c r="I17" t="s">
        <v>156</v>
      </c>
      <c r="J17" t="s">
        <v>157</v>
      </c>
      <c r="K17" t="s">
        <v>117</v>
      </c>
      <c r="L17" t="s">
        <v>11</v>
      </c>
      <c r="M17">
        <v>0</v>
      </c>
      <c r="N17">
        <v>0</v>
      </c>
      <c r="O17" t="s">
        <v>118</v>
      </c>
      <c r="P17" t="s">
        <v>119</v>
      </c>
      <c r="Q17" t="s">
        <v>119</v>
      </c>
      <c r="R17" t="s">
        <v>120</v>
      </c>
      <c r="S17" t="s">
        <v>118</v>
      </c>
      <c r="T17" t="s">
        <v>121</v>
      </c>
      <c r="U17" t="s">
        <v>152</v>
      </c>
      <c r="V17" s="8">
        <v>42774</v>
      </c>
      <c r="W17" s="8">
        <v>42777</v>
      </c>
      <c r="X17">
        <v>1013720</v>
      </c>
      <c r="Y17">
        <v>4593.44</v>
      </c>
      <c r="Z17">
        <v>0</v>
      </c>
      <c r="AA17" s="8">
        <v>42777</v>
      </c>
      <c r="AB17" t="s">
        <v>158</v>
      </c>
      <c r="AC17">
        <v>8773</v>
      </c>
      <c r="AD17">
        <v>113711</v>
      </c>
      <c r="AE17" s="8">
        <v>42777</v>
      </c>
      <c r="AF17" t="s">
        <v>124</v>
      </c>
      <c r="AG17">
        <v>2017</v>
      </c>
      <c r="AH17" s="8">
        <v>42777</v>
      </c>
    </row>
    <row r="18" spans="1:34" ht="12.75">
      <c r="A18">
        <v>2017</v>
      </c>
      <c r="B18" t="s">
        <v>111</v>
      </c>
      <c r="C18" t="s">
        <v>0</v>
      </c>
      <c r="D18">
        <v>40401</v>
      </c>
      <c r="E18" t="s">
        <v>159</v>
      </c>
      <c r="F18" t="s">
        <v>160</v>
      </c>
      <c r="G18" t="s">
        <v>161</v>
      </c>
      <c r="H18" t="s">
        <v>162</v>
      </c>
      <c r="I18" t="s">
        <v>163</v>
      </c>
      <c r="J18" t="s">
        <v>164</v>
      </c>
      <c r="K18" t="s">
        <v>117</v>
      </c>
      <c r="L18" t="s">
        <v>11</v>
      </c>
      <c r="M18">
        <v>0</v>
      </c>
      <c r="N18">
        <v>0</v>
      </c>
      <c r="O18" t="s">
        <v>118</v>
      </c>
      <c r="P18" t="s">
        <v>119</v>
      </c>
      <c r="Q18" t="s">
        <v>119</v>
      </c>
      <c r="R18" t="s">
        <v>120</v>
      </c>
      <c r="S18" t="s">
        <v>118</v>
      </c>
      <c r="T18" t="s">
        <v>121</v>
      </c>
      <c r="U18" t="s">
        <v>165</v>
      </c>
      <c r="V18" s="8">
        <v>42821</v>
      </c>
      <c r="W18" s="8">
        <v>42825</v>
      </c>
      <c r="X18">
        <v>1013721</v>
      </c>
      <c r="Y18">
        <v>11696.4</v>
      </c>
      <c r="Z18">
        <v>0</v>
      </c>
      <c r="AA18" s="8">
        <v>42825</v>
      </c>
      <c r="AB18" t="s">
        <v>166</v>
      </c>
      <c r="AC18">
        <v>8774</v>
      </c>
      <c r="AD18">
        <v>113711</v>
      </c>
      <c r="AE18" s="8">
        <v>42825</v>
      </c>
      <c r="AF18" t="s">
        <v>124</v>
      </c>
      <c r="AG18">
        <v>2017</v>
      </c>
      <c r="AH18" s="8">
        <v>42825</v>
      </c>
    </row>
    <row r="19" spans="1:35" ht="12.75">
      <c r="A19">
        <v>2017</v>
      </c>
      <c r="B19" t="s">
        <v>111</v>
      </c>
      <c r="C19" t="s">
        <v>9</v>
      </c>
      <c r="D19">
        <v>4627</v>
      </c>
      <c r="E19" t="s">
        <v>167</v>
      </c>
      <c r="F19" t="s">
        <v>167</v>
      </c>
      <c r="G19" t="s">
        <v>168</v>
      </c>
      <c r="H19" t="s">
        <v>169</v>
      </c>
      <c r="I19" t="s">
        <v>170</v>
      </c>
      <c r="J19" t="s">
        <v>171</v>
      </c>
      <c r="K19" t="s">
        <v>117</v>
      </c>
      <c r="L19" t="s">
        <v>11</v>
      </c>
      <c r="M19">
        <v>0</v>
      </c>
      <c r="N19">
        <v>0</v>
      </c>
      <c r="O19" t="s">
        <v>118</v>
      </c>
      <c r="P19" t="s">
        <v>119</v>
      </c>
      <c r="Q19" t="s">
        <v>119</v>
      </c>
      <c r="R19" t="s">
        <v>120</v>
      </c>
      <c r="S19" t="s">
        <v>118</v>
      </c>
      <c r="T19" t="s">
        <v>121</v>
      </c>
      <c r="U19" t="s">
        <v>172</v>
      </c>
      <c r="V19" s="8">
        <v>42820</v>
      </c>
      <c r="W19" s="8">
        <v>42823</v>
      </c>
      <c r="X19">
        <v>1013722</v>
      </c>
      <c r="Y19">
        <v>9845.88</v>
      </c>
      <c r="Z19">
        <v>0</v>
      </c>
      <c r="AA19" s="8">
        <v>42823</v>
      </c>
      <c r="AB19" s="9" t="s">
        <v>173</v>
      </c>
      <c r="AC19">
        <v>8775</v>
      </c>
      <c r="AD19">
        <v>113711</v>
      </c>
      <c r="AE19" s="8">
        <v>42823</v>
      </c>
      <c r="AF19" t="s">
        <v>124</v>
      </c>
      <c r="AG19">
        <v>2017</v>
      </c>
      <c r="AH19" s="8">
        <v>42823</v>
      </c>
      <c r="AI19" s="10" t="s">
        <v>174</v>
      </c>
    </row>
  </sheetData>
  <sheetProtection/>
  <mergeCells count="1">
    <mergeCell ref="A6:AI6"/>
  </mergeCells>
  <dataValidations count="2">
    <dataValidation type="list" allowBlank="1" showInputMessage="1" showErrorMessage="1" sqref="C8:C19">
      <formula1>hidden1</formula1>
    </dataValidation>
    <dataValidation type="list" allowBlank="1" showInputMessage="1" showErrorMessage="1" sqref="L8:L19">
      <formula1>hidden2</formula1>
    </dataValidation>
  </dataValidations>
  <hyperlinks>
    <hyperlink ref="AB19" r:id="rId1" display="http://campeche.inea.gob.mx/transparencia/F9-Gastos-representacion-viaticos/2017/ENERO-MARZO%202017/PASAJES-AEREOS-ENEROAMZO-2017/Geidi-del-C-Punab/GEIDI%20DEL%20PUNAB%20Y%20MANUEL%20XOOL%2026-29%20MARZO%20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3">
      <selection activeCell="C19" sqref="C19"/>
    </sheetView>
  </sheetViews>
  <sheetFormatPr defaultColWidth="11.421875" defaultRowHeight="12.75"/>
  <cols>
    <col min="1" max="1" width="8.00390625" style="0" bestFit="1" customWidth="1"/>
    <col min="2" max="2" width="47.140625" style="0" customWidth="1"/>
    <col min="3" max="3" width="40.00390625" style="0" customWidth="1"/>
    <col min="4" max="16384" width="9.14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>
        <v>1013711</v>
      </c>
      <c r="B4">
        <v>3711</v>
      </c>
      <c r="C4" t="s">
        <v>175</v>
      </c>
      <c r="D4">
        <v>4173.68</v>
      </c>
    </row>
    <row r="5" spans="1:4" ht="12.75">
      <c r="A5">
        <v>1013712</v>
      </c>
      <c r="B5">
        <v>3711</v>
      </c>
      <c r="C5" t="s">
        <v>175</v>
      </c>
      <c r="D5">
        <v>4173.68</v>
      </c>
    </row>
    <row r="6" spans="1:4" ht="12.75">
      <c r="A6">
        <v>1013713</v>
      </c>
      <c r="B6">
        <v>3711</v>
      </c>
      <c r="C6" t="s">
        <v>175</v>
      </c>
      <c r="D6">
        <v>4173.68</v>
      </c>
    </row>
    <row r="7" spans="1:4" ht="12.75">
      <c r="A7">
        <v>1013714</v>
      </c>
      <c r="B7">
        <v>3711</v>
      </c>
      <c r="C7" t="s">
        <v>175</v>
      </c>
      <c r="D7">
        <v>4173.68</v>
      </c>
    </row>
    <row r="8" spans="1:4" ht="12.75">
      <c r="A8">
        <v>1013715</v>
      </c>
      <c r="B8">
        <v>3711</v>
      </c>
      <c r="C8" t="s">
        <v>175</v>
      </c>
      <c r="D8">
        <v>1342.19</v>
      </c>
    </row>
    <row r="9" spans="1:4" ht="12.75">
      <c r="A9">
        <v>1013716</v>
      </c>
      <c r="B9">
        <v>3711</v>
      </c>
      <c r="C9" t="s">
        <v>175</v>
      </c>
      <c r="D9">
        <v>1342.19</v>
      </c>
    </row>
    <row r="10" spans="1:4" ht="12.75">
      <c r="A10">
        <v>1013717</v>
      </c>
      <c r="B10">
        <v>3711</v>
      </c>
      <c r="C10" t="s">
        <v>175</v>
      </c>
      <c r="D10">
        <v>1342.19</v>
      </c>
    </row>
    <row r="11" spans="1:4" ht="12.75">
      <c r="A11">
        <v>1013718</v>
      </c>
      <c r="B11">
        <v>3711</v>
      </c>
      <c r="C11" t="s">
        <v>175</v>
      </c>
      <c r="D11">
        <v>1342.19</v>
      </c>
    </row>
    <row r="12" spans="1:4" ht="12.75">
      <c r="A12">
        <v>1013719</v>
      </c>
      <c r="B12">
        <v>3711</v>
      </c>
      <c r="C12" t="s">
        <v>175</v>
      </c>
      <c r="D12">
        <v>4593.44</v>
      </c>
    </row>
    <row r="13" spans="1:4" ht="12.75">
      <c r="A13">
        <v>1013720</v>
      </c>
      <c r="B13">
        <v>3711</v>
      </c>
      <c r="C13" t="s">
        <v>175</v>
      </c>
      <c r="D13">
        <v>4593.44</v>
      </c>
    </row>
    <row r="14" spans="1:4" ht="12.75">
      <c r="A14">
        <v>1013721</v>
      </c>
      <c r="B14">
        <v>3711</v>
      </c>
      <c r="C14" t="s">
        <v>175</v>
      </c>
      <c r="D14">
        <v>11696.4</v>
      </c>
    </row>
    <row r="15" spans="1:4" ht="12.75">
      <c r="A15">
        <v>1013722</v>
      </c>
      <c r="B15">
        <v>3711</v>
      </c>
      <c r="C15" t="s">
        <v>175</v>
      </c>
      <c r="D15">
        <v>9845.88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3">
      <selection activeCell="G23" sqref="G23"/>
    </sheetView>
  </sheetViews>
  <sheetFormatPr defaultColWidth="11.421875" defaultRowHeight="12.75"/>
  <cols>
    <col min="1" max="1" width="5.00390625" style="0" bestFit="1" customWidth="1"/>
    <col min="2" max="16384" width="9.14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spans="1:2" ht="12.75">
      <c r="A4">
        <v>8764</v>
      </c>
      <c r="B4" t="s">
        <v>123</v>
      </c>
    </row>
    <row r="5" spans="1:2" ht="12.75">
      <c r="A5">
        <v>8765</v>
      </c>
      <c r="B5" t="s">
        <v>130</v>
      </c>
    </row>
    <row r="6" spans="1:2" ht="12.75">
      <c r="A6">
        <v>8766</v>
      </c>
      <c r="B6" t="s">
        <v>135</v>
      </c>
    </row>
    <row r="7" spans="1:2" ht="12.75">
      <c r="A7">
        <v>8767</v>
      </c>
      <c r="B7" t="s">
        <v>141</v>
      </c>
    </row>
    <row r="8" spans="1:2" ht="12.75">
      <c r="A8">
        <v>8768</v>
      </c>
      <c r="B8" t="s">
        <v>143</v>
      </c>
    </row>
    <row r="9" spans="1:2" ht="12.75">
      <c r="A9">
        <v>8769</v>
      </c>
      <c r="B9" t="s">
        <v>144</v>
      </c>
    </row>
    <row r="10" spans="1:2" ht="12.75">
      <c r="A10">
        <v>8770</v>
      </c>
      <c r="B10" t="s">
        <v>145</v>
      </c>
    </row>
    <row r="11" spans="1:2" ht="12.75">
      <c r="A11">
        <v>8771</v>
      </c>
      <c r="B11" t="s">
        <v>146</v>
      </c>
    </row>
    <row r="12" spans="1:2" ht="12.75">
      <c r="A12">
        <v>8772</v>
      </c>
      <c r="B12" t="s">
        <v>153</v>
      </c>
    </row>
    <row r="13" spans="1:2" ht="12.75">
      <c r="A13">
        <v>8773</v>
      </c>
      <c r="B13" t="s">
        <v>158</v>
      </c>
    </row>
    <row r="14" spans="1:2" ht="12.75">
      <c r="A14">
        <v>8774</v>
      </c>
      <c r="B14" t="s">
        <v>166</v>
      </c>
    </row>
    <row r="15" spans="1:2" ht="12.75">
      <c r="A15">
        <v>8775</v>
      </c>
      <c r="B15" s="9" t="s">
        <v>173</v>
      </c>
    </row>
  </sheetData>
  <sheetProtection/>
  <hyperlinks>
    <hyperlink ref="B15" r:id="rId1" display="http://campeche.inea.gob.mx/transparencia/F9-Gastos-representacion-viaticos/2017/ENERO-MARZO%202017/PASAJES-AEREOS-ENEROAMZO-2017/Geidi-del-C-Punab/GEIDI%20DEL%20PUNAB%20Y%20MANUEL%20XOOL%2026-29%20MARZO%202017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F9" sqref="F9"/>
    </sheetView>
  </sheetViews>
  <sheetFormatPr defaultColWidth="11.421875" defaultRowHeight="12.75"/>
  <cols>
    <col min="1" max="1" width="7.00390625" style="0" bestFit="1" customWidth="1"/>
    <col min="2" max="16384" width="9.14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spans="1:2" ht="12.75">
      <c r="A4">
        <v>113711</v>
      </c>
      <c r="B4" t="s">
        <v>176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Cinthya</dc:creator>
  <cp:keywords/>
  <dc:description/>
  <cp:lastModifiedBy>Cinthya</cp:lastModifiedBy>
  <dcterms:created xsi:type="dcterms:W3CDTF">2017-10-25T14:32:50Z</dcterms:created>
  <dcterms:modified xsi:type="dcterms:W3CDTF">2017-10-25T14:32:52Z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