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RACCION IX\PORTAL NACIONAL Y PORTAL IEEA\2017\SEGUNDO TRIMESTRE\VIATIC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<sst xmlns="http://schemas.openxmlformats.org/spreadsheetml/2006/main" count="3114" uniqueCount="723">
  <si>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</si>
  <si>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</si>
  <si>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</si>
  <si>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</si>
  <si>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</si>
  <si>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</si>
  <si>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</si>
  <si>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</si>
  <si>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</si>
  <si>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</si>
  <si>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</si>
  <si>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</si>
  <si>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</si>
  <si>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</si>
  <si>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</si>
  <si>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</si>
  <si>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</si>
  <si>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</si>
  <si>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</si>
  <si>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</si>
  <si>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</si>
  <si>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</si>
  <si>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</si>
  <si>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</si>
  <si>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</si>
  <si>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</si>
  <si>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</si>
  <si>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</si>
  <si>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</si>
  <si>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</si>
  <si>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</si>
  <si>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</si>
  <si>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</si>
  <si>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</si>
  <si>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</si>
  <si>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</si>
  <si>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</si>
  <si>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</si>
  <si>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</si>
  <si>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</si>
  <si>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</si>
  <si>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</si>
  <si>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</si>
  <si>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</si>
  <si>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</si>
  <si>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</si>
  <si>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</si>
  <si>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</si>
  <si>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</si>
  <si>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</si>
  <si>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</si>
  <si>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</si>
  <si>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</si>
  <si>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</si>
  <si>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</si>
  <si>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</si>
  <si>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</si>
  <si>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</si>
  <si>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</si>
  <si>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</si>
  <si>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</si>
  <si>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</si>
  <si>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</si>
  <si>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</si>
  <si>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</si>
  <si>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</si>
  <si>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</si>
  <si>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</si>
  <si>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</si>
  <si>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</si>
  <si>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</si>
  <si>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</si>
  <si>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</si>
  <si>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</si>
  <si>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</si>
  <si>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</si>
  <si>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</si>
  <si>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</si>
  <si>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</si>
  <si>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</si>
  <si>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</si>
  <si>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</si>
  <si>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</si>
  <si>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</si>
  <si>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</si>
  <si>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</si>
  <si>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</si>
  <si>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</si>
  <si>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</si>
  <si>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</si>
  <si>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</si>
  <si>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</si>
  <si>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</si>
  <si>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</si>
  <si>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</si>
  <si>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</si>
  <si>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</si>
  <si>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</si>
  <si>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</si>
  <si>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</si>
  <si>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</si>
  <si>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</si>
  <si>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</si>
  <si>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</si>
  <si>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</si>
  <si>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</si>
  <si>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</si>
  <si>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</si>
  <si>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</si>
  <si>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</si>
  <si>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</si>
  <si>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</si>
  <si>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</si>
  <si>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</si>
  <si>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Secretaria Ejecutiva B</t>
  </si>
  <si>
    <t>Castañeda</t>
  </si>
  <si>
    <t>Jefe de departamento</t>
  </si>
  <si>
    <t xml:space="preserve">Can </t>
  </si>
  <si>
    <t>Jeanine Amalia</t>
  </si>
  <si>
    <t>Especialista en proyectos tecnicos</t>
  </si>
  <si>
    <t>Diseño y multimedia</t>
  </si>
  <si>
    <t>Jesus Emmanuel</t>
  </si>
  <si>
    <t>Carbajal</t>
  </si>
  <si>
    <t>Buenfil</t>
  </si>
  <si>
    <t>Tecnico medio</t>
  </si>
  <si>
    <t>Arie Alberto</t>
  </si>
  <si>
    <t>Jefe del Departamento</t>
  </si>
  <si>
    <t xml:space="preserve">Jorge Alberto </t>
  </si>
  <si>
    <t>Wong</t>
  </si>
  <si>
    <t>Avilez</t>
  </si>
  <si>
    <t>Cauich</t>
  </si>
  <si>
    <t>Gilberto</t>
  </si>
  <si>
    <t>Loeza</t>
  </si>
  <si>
    <t>Tomas</t>
  </si>
  <si>
    <t>Tec</t>
  </si>
  <si>
    <t>Castillo</t>
  </si>
  <si>
    <t>Maricela</t>
  </si>
  <si>
    <t xml:space="preserve">Veronica del Carmen </t>
  </si>
  <si>
    <t>Perez</t>
  </si>
  <si>
    <t>Rosado</t>
  </si>
  <si>
    <t>Montalvo</t>
  </si>
  <si>
    <t>Coordinador de unidad de servicios especializados</t>
  </si>
  <si>
    <t>Medina</t>
  </si>
  <si>
    <t>Puc</t>
  </si>
  <si>
    <t>Tecnico docente</t>
  </si>
  <si>
    <t>Tecnico superior</t>
  </si>
  <si>
    <t>Rusel Eduardo</t>
  </si>
  <si>
    <t>Martin Elias</t>
  </si>
  <si>
    <t>Chable</t>
  </si>
  <si>
    <t>Jose Arturo</t>
  </si>
  <si>
    <t>Pech</t>
  </si>
  <si>
    <t>Director General</t>
  </si>
  <si>
    <t>Direccion General</t>
  </si>
  <si>
    <t>Gilberto Emmanuel</t>
  </si>
  <si>
    <t>Silva</t>
  </si>
  <si>
    <t>Yerbes</t>
  </si>
  <si>
    <t>Chofer</t>
  </si>
  <si>
    <t>Nah</t>
  </si>
  <si>
    <t>Coordinacion de delegaciones</t>
  </si>
  <si>
    <t>Gabriela Leticia</t>
  </si>
  <si>
    <t>Puerto</t>
  </si>
  <si>
    <t>Xool</t>
  </si>
  <si>
    <t>Poot</t>
  </si>
  <si>
    <t>Chuc</t>
  </si>
  <si>
    <t>Reyes</t>
  </si>
  <si>
    <t>Salazar</t>
  </si>
  <si>
    <t>Villacis</t>
  </si>
  <si>
    <t>Yovana Rubi</t>
  </si>
  <si>
    <t>Rios</t>
  </si>
  <si>
    <t>Calvillo</t>
  </si>
  <si>
    <t>Valdez</t>
  </si>
  <si>
    <t>Mas</t>
  </si>
  <si>
    <t>honorarios</t>
  </si>
  <si>
    <t>Soporte Tecnico</t>
  </si>
  <si>
    <t>Unidad de Informatica</t>
  </si>
  <si>
    <t>Mantenimiento preventivo y corecctivo a los equipos de computo de la Delegacion Municipal</t>
  </si>
  <si>
    <t>Mexico</t>
  </si>
  <si>
    <t>Campeche</t>
  </si>
  <si>
    <t>Calakmul</t>
  </si>
  <si>
    <t>Responsable de soporte Tecnico</t>
  </si>
  <si>
    <t>Area Informatica</t>
  </si>
  <si>
    <t>Sabancuy</t>
  </si>
  <si>
    <t>Instalar red de datos de la plaza comunitaria sabancuy</t>
  </si>
  <si>
    <t>Honorarios</t>
  </si>
  <si>
    <t>http://campeche.inea.gob.mx/transparencia/F9-Gastos-representacion-viaticos/2017/ABRIL-JUNIO-2017/VIATICOS-EN-EL-PAIS/Gilberto%20Chable%20Loeza/Gilberto%20Chable%20loeza%2001-05-ab-17.pdf</t>
  </si>
  <si>
    <t>http://campeche.inea.gob.mx/transparencia/F9-Gastos-representacion-viaticos/2017/ABRIL-JUNIO-2017/VIATICOS-EN-EL-PAIS/Gilberto%20Chable%20Loeza/Gilberto%20Chable%20Loeza%2002-06-17.pdf</t>
  </si>
  <si>
    <t>http://campeche.inea.gob.mx/transparencia/F9-Gastos-representacion-viaticos/manual-de-viaticos-2017/manual-viaticos-2017.pdf</t>
  </si>
  <si>
    <t>Área de finanzas</t>
  </si>
  <si>
    <t>Operador de plaza movil</t>
  </si>
  <si>
    <t>Coordinacion Estatal de Plazas comunitarias</t>
  </si>
  <si>
    <t>Andres de Jesus</t>
  </si>
  <si>
    <t>Jauriga</t>
  </si>
  <si>
    <t>tecnico superior</t>
  </si>
  <si>
    <t>Responsable del programa promajoven</t>
  </si>
  <si>
    <t>Coordinacion de Delegaciones</t>
  </si>
  <si>
    <t>Marbel Leocadia</t>
  </si>
  <si>
    <t>Cu</t>
  </si>
  <si>
    <t>Ceron</t>
  </si>
  <si>
    <t>Auxiliar de Difusion</t>
  </si>
  <si>
    <t>Difusion</t>
  </si>
  <si>
    <t>Victor Manuel</t>
  </si>
  <si>
    <t>Sansores</t>
  </si>
  <si>
    <t>Jefa del Departamento</t>
  </si>
  <si>
    <t>Jefa del departamento</t>
  </si>
  <si>
    <t>Verificador de la uciac</t>
  </si>
  <si>
    <t>Coordinador de unidad de servicio</t>
  </si>
  <si>
    <t>Uciac</t>
  </si>
  <si>
    <t xml:space="preserve">Jose Francisco </t>
  </si>
  <si>
    <t>Escobar</t>
  </si>
  <si>
    <t>Panti</t>
  </si>
  <si>
    <t>Especialista en proyectos estrategicos</t>
  </si>
  <si>
    <t>Jefa de la oficina de difusion</t>
  </si>
  <si>
    <t xml:space="preserve">Concepcion </t>
  </si>
  <si>
    <t>Castro</t>
  </si>
  <si>
    <t>Jo</t>
  </si>
  <si>
    <t>Tecnico Superior</t>
  </si>
  <si>
    <t xml:space="preserve">Responsable de los progm. De prospera </t>
  </si>
  <si>
    <t>Coordinador de Delegaciones</t>
  </si>
  <si>
    <t>Chavez</t>
  </si>
  <si>
    <t>Sarabia</t>
  </si>
  <si>
    <t>secretaria c</t>
  </si>
  <si>
    <t>chofer</t>
  </si>
  <si>
    <t>Almacen</t>
  </si>
  <si>
    <t>Wilberth Antonio</t>
  </si>
  <si>
    <t>Requena</t>
  </si>
  <si>
    <t>Huchin</t>
  </si>
  <si>
    <t>Responsable del material didactico</t>
  </si>
  <si>
    <t>Jesus Gamaliel</t>
  </si>
  <si>
    <t>Noh</t>
  </si>
  <si>
    <t>Canche</t>
  </si>
  <si>
    <t>Informatica</t>
  </si>
  <si>
    <t>Analista administrativo</t>
  </si>
  <si>
    <t>verificadora uciac</t>
  </si>
  <si>
    <t xml:space="preserve">Yadira Elineth </t>
  </si>
  <si>
    <t>Coordinadora de Delegaciones y proyectos estrategicos</t>
  </si>
  <si>
    <t>Jefe de Oficina</t>
  </si>
  <si>
    <t>Responsable de activo fijo</t>
  </si>
  <si>
    <t>Elizabeth</t>
  </si>
  <si>
    <t>Garma</t>
  </si>
  <si>
    <t>Responsable administrativo</t>
  </si>
  <si>
    <t>Cd del carmen</t>
  </si>
  <si>
    <t>Addy del Carmen</t>
  </si>
  <si>
    <t>de la Rosa</t>
  </si>
  <si>
    <t>Leon</t>
  </si>
  <si>
    <t>Tecnico Docente</t>
  </si>
  <si>
    <t>Responsable de area</t>
  </si>
  <si>
    <t>Celia</t>
  </si>
  <si>
    <t>Laines</t>
  </si>
  <si>
    <t>Chi</t>
  </si>
  <si>
    <t>Trasladar ala Coordinadora Estastal de plazas comunitaria</t>
  </si>
  <si>
    <t>Monitoreo del avance academico del programa promajoven</t>
  </si>
  <si>
    <t>Tomar  fotografias y video del Instituto en el municipio de calakmul</t>
  </si>
  <si>
    <t>Asistir a la reunion de actualizacion de los programas que opera las Das</t>
  </si>
  <si>
    <t>verificar sedes de aplicación de examenes</t>
  </si>
  <si>
    <t>grabacion de audio y video promocional del instituto el 27 de abril en el municipio de calakmul</t>
  </si>
  <si>
    <t>Asistir al ceremonia de los resultados de la primera etapa delproyecto equipos ciudadanos para crecer (indefos)</t>
  </si>
  <si>
    <t>monitorear el avance educativo de los beneficiarios del programa prospera</t>
  </si>
  <si>
    <t>Entrega de material didactico</t>
  </si>
  <si>
    <t>Visita al municipio de hopelchen por el director general, Lic. Gilberto Brito Silva</t>
  </si>
  <si>
    <t>Instalar la red de datos de la plaza comuntaria de sabancuy</t>
  </si>
  <si>
    <t>Visita a los beneficiarias del promajoven</t>
  </si>
  <si>
    <t>verificar sedes de aplicación de examenes en papel y linea en las localidades de calkini, helcelchakan</t>
  </si>
  <si>
    <t>monitorear el avance educativo de los beneficiarios del programa  prospera y reunion de trabajo con el personal  IEEA-prospera en escarcega</t>
  </si>
  <si>
    <t>Asistir ala reunion regional de coordinadores de zona 2017, region noreste</t>
  </si>
  <si>
    <t>asistir a la reunion  regional de coordinadores de zona 201, region  noreste</t>
  </si>
  <si>
    <t>Aplicación de encuestas</t>
  </si>
  <si>
    <t xml:space="preserve">verificar sedes de aplicación de examenes en papel y linea </t>
  </si>
  <si>
    <t>aplicar encuesta para mejor la calidad de servicio del IEEA</t>
  </si>
  <si>
    <t>Levantamiento de inventario fisico semestral de activo fijo</t>
  </si>
  <si>
    <t>Aplicación de encuestas  para mejorar la calidad del servicio</t>
  </si>
  <si>
    <t>Asistir  alas reuniones de los subcomite  regionales de PROSPERA</t>
  </si>
  <si>
    <t>entrega de informacion</t>
  </si>
  <si>
    <t>Se dio a conocer los lineamientos y criterios para el programa de certificacion en  el 2017</t>
  </si>
  <si>
    <t>Calkini Hecelchakan Tenabo</t>
  </si>
  <si>
    <t>Hopelchen, Calakmul,Xpujil</t>
  </si>
  <si>
    <t>Champoton, Cd del carmen</t>
  </si>
  <si>
    <t>Candelaria, Escarcega</t>
  </si>
  <si>
    <t>hopelchen</t>
  </si>
  <si>
    <t>Queretaro</t>
  </si>
  <si>
    <t>Calkini, escarcega</t>
  </si>
  <si>
    <t>China, Bonfil, Seybaplaya,champoton</t>
  </si>
  <si>
    <t>uzahsil,edzna</t>
  </si>
  <si>
    <t>hecelchakan,Calkini,Becal,Nunkini</t>
  </si>
  <si>
    <t>campeche, nuevo progreso,cd carmen</t>
  </si>
  <si>
    <t>tikinmul, keste,champoton</t>
  </si>
  <si>
    <t>Calkini,Hecelchakna,Tenab,Champoton,,Candelaria,Escarcega,palizada</t>
  </si>
  <si>
    <t>Hopelchen</t>
  </si>
  <si>
    <t>sabancuy, cd del carmen</t>
  </si>
  <si>
    <t>Punta Xen,El arca, cd del carmen, San antonio cardenas</t>
  </si>
  <si>
    <t>km 36, 18 de marzo,mamantel, escarcega.chicbul,lopez mateos,oxcabal</t>
  </si>
  <si>
    <t>calkini,hecelchakan,dzitbalche,bacabchen,centenario, belha</t>
  </si>
  <si>
    <t>Puntaxen,el arcacd del carmen, san antonio cardenas, nvo progreso, sabancuy,, escarcega</t>
  </si>
  <si>
    <t>Monterrey, nuevo Leon</t>
  </si>
  <si>
    <t>Cd de Mexico, Monterrey, Nvo. leon</t>
  </si>
  <si>
    <t>campeche,champoton,seybaplaya,dzitbalche, becal, hecelchakan, nunkini</t>
  </si>
  <si>
    <t>cd del carmen, nvo progreso</t>
  </si>
  <si>
    <t>nuevo progreso, carmen, campeche</t>
  </si>
  <si>
    <t>Carmen, Campeche</t>
  </si>
  <si>
    <t>palizada, candelaria,escarcega,constitucion,centenario, col. Morelos, dzitbalche, becal, nunkini, campeche, calkini, reforma agraria,xbacab, keste, champoton…</t>
  </si>
  <si>
    <t>Cd, nvo. Progreso</t>
  </si>
  <si>
    <t>Cd. Del carmen, hopelchen</t>
  </si>
  <si>
    <t>campeche</t>
  </si>
  <si>
    <t>Campeche, hopelchen, escarcega champoton, hecelchakan</t>
  </si>
  <si>
    <t>Trasladar ala Coordinadora de Plazas Comunitarias</t>
  </si>
  <si>
    <t>Monitorear del avance promajoven</t>
  </si>
  <si>
    <t>Tomar fotografias y video del instittuto en el municipio de calakmul 27 de abril</t>
  </si>
  <si>
    <t>Asistir a la reunion de actualizacion de los programas que opera la Das</t>
  </si>
  <si>
    <t>Se verificaron las sedes de aplicación en linea y papel de las localidades de calkini y escarcega</t>
  </si>
  <si>
    <t>Se asistio al evento de presentacion de resultados</t>
  </si>
  <si>
    <t>supervise quien es el asesor de los educandos del programa prospera, si le estan dando asesorias, la hora y los dias, si tenian modulo y que tanto han avanzado en su libro</t>
  </si>
  <si>
    <t>Apoyo al traslado, entrega y distribucion de material didactico a todas las delegaciones municipales del estado</t>
  </si>
  <si>
    <t>Distribucion de material didactico a todas las delegaciones municipales del estado</t>
  </si>
  <si>
    <t>Cubrir y difundir la visita del director General, Lic. Gilberto Silva ala Delegacion Municipal de hopelchen</t>
  </si>
  <si>
    <t>Instalar  la red de datos de la plaza  comuntaria de sabancuy</t>
  </si>
  <si>
    <t>Se realizo el traslado</t>
  </si>
  <si>
    <t>visita a los beneficiarias del promajoven para supervisar su avance, promover y difundir los servicios</t>
  </si>
  <si>
    <t>Participar en la mesas de trabajo de la reunion regional de coordinadores de zona 2017, region noreste, donde se dieron a conocer las herramientas operativas para la aterrizacion de la informacion en el ieea campeche</t>
  </si>
  <si>
    <t>aplicación de  encuestas para mejorar la calidad de servicio</t>
  </si>
  <si>
    <t>verificar los educandos que habian presentados examenes en la plaza nuevo progreso</t>
  </si>
  <si>
    <t>ubicar y visitar a educandos en sus domicilios particulares  para aplicar encuesta para mejorar la calidad de servicios que brina el IEEA en el estado</t>
  </si>
  <si>
    <t>Realizar la verificacion fisica de todos los bienes asignados alas delegaciones municipales, plazas comuntarias y circulos de estudio</t>
  </si>
  <si>
    <t>Informe al pleno de los subcomites de los resultados que tiene  la estrategia de vinculacion PROSPERA-IEEA</t>
  </si>
  <si>
    <t>Entrega de informacion en direccion general en los departamentos recursos humanos y planeacion</t>
  </si>
  <si>
    <t>Entrega de informacion y recepcion de material en el departamento de Informatica</t>
  </si>
  <si>
    <t>http://campeche.inea.gob.mx/transparencia/F9-Gastos-representacion-viaticos/2017/ABRIL-JUNIO-2017/VIATICOS-EN-EL-PAIS/Andres%20de%20J.%20Jauriga%20Medina/andres%20de%20J%20Jauriga%20Medina%2029%20mzo%2017.pdf</t>
  </si>
  <si>
    <t>http://campeche.inea.gob.mx/transparencia/F9-Gastos-representacion-viaticos/2017/ABRIL-JUNIO-2017/VIATICOS-EN-EL-PAIS/Andres%20de%20J.%20Jauriga%20Medina/Andres%20de%20J.%20Jauriga%20Medina%2030-31%20de%20mzo%2017.pdf</t>
  </si>
  <si>
    <t>http://campeche.inea.gob.mx/transparencia/F9-Gastos-representacion-viaticos/2017/ABRIL-JUNIO-2017/VIATICOS-EN-EL-PAIS/Andres%20de%20J.%20Jauriga%20Medina/Andres%20de%20J.%20Jauriga%20Medina%204%20de%20abril%202017.pdf</t>
  </si>
  <si>
    <t>http://campeche.inea.gob.mx/transparencia/F9-Gastos-representacion-viaticos/2017/ABRIL-JUNIO-2017/VIATICOS-EN-EL-PAIS/Andres%20de%20J.%20Jauriga%20Medina/Andres%20de%20j.%20Jauriga%20%20Medina%205-6%20de%20abr-17.pdf</t>
  </si>
  <si>
    <t>http://campeche.inea.gob.mx/transparencia/F9-Gastos-representacion-viaticos/2017/ABRIL-JUNIO-2017/VIATICOS-EN-EL-PAIS/Marbel%20Leocadia%20%20Cu%20Ceron/Marbel%20%20Leocadia%20Cu%20Ceron%207-04-17.pdf</t>
  </si>
  <si>
    <t>http://campeche.inea.gob.mx/transparencia/F9-Gastos-representacion-viaticos/2017/ABRIL-JUNIO-2017/VIATICOS-EN-EL-PAIS/Victor%20Manuel%20Avilez%20Sansores/Victor%20manuel%20Avilez%20Sansores4-5%20de%20abril-17.pdf</t>
  </si>
  <si>
    <t>http://campeche.inea.gob.mx/transparencia/F9-Gastos-representacion-viaticos/2017/ABRIL-JUNIO-2017/VIATICOS-EN-EL-PAIS/Veronica%20del%20C.%20Perez%20Rosado/Veronica%20del%20Carmen%20Perez%20Rosado-19%20al%2022%20abr-17.pdf</t>
  </si>
  <si>
    <t>http://campeche.inea.gob.mx/transparencia/F9-Gastos-representacion-viaticos/2017/ABRIL-JUNIO-2017/VIATICOS-EN-EL-PAIS/Jose%20Francisco%20Escobar%20Panti/Jose%20Panti%20Escobar%2018%20al%2023-04-17.pdf</t>
  </si>
  <si>
    <t>http://campeche.inea.gob.mx/transparencia/F9-Gastos-representacion-viaticos/2017/ABRIL-JUNIO-2017/VIATICOS-EN-EL-PAIS/Andres%20de%20J.%20Jauriga%20Medina/Andres%20de%20Jesus%20Jauriga%20Medina-28-04-17.pdf</t>
  </si>
  <si>
    <t>http://campeche.inea.gob.mx/transparencia/F9-Gastos-representacion-viaticos/2017/ABRIL-JUNIO-2017/VIATICOS-EN-EL-PAIS/Concepcion%20Castro%20Jo/Concepcion%20Castro%20Jo-27-04-17.pdf</t>
  </si>
  <si>
    <t>http://campeche.inea.gob.mx/transparencia/F9-Gastos-representacion-viaticos/2017/ABRIL-JUNIO-2017/VIATICOS-EN-EL-PAIS/Marbel%20Leocadia%20%20Cu%20Ceron/Marbel%20Leocadia%20Cu%20Ceron-04-05-17.pdf</t>
  </si>
  <si>
    <t>http://campeche.inea.gob.mx/transparencia/F9-Gastos-representacion-viaticos/2017/ABRIL-JUNIO-2017/VIATICOS-EN-EL-PAIS/Andres%20de%20J.%20Jauriga%20Medina/Andres%20de%20jesus%20Jauriga%20Medina-03-05-17.pdf</t>
  </si>
  <si>
    <t>http://campeche.inea.gob.mx/transparencia/F9-Gastos-representacion-viaticos/2017/ABRIL-JUNIO-2017/VIATICOS-EN-EL-PAIS/Andres%20de%20J.%20Jauriga%20Medina/Andres%20de%20J.%20Jauriga%20Medina-19-05-17.pdf</t>
  </si>
  <si>
    <t>http://campeche.inea.gob.mx/transparencia/F9-Gastos-representacion-viaticos/2017/ABRIL-JUNIO-2017/VIATICOS-EN-EL-PAIS/Martin%20Elias%20Chavez%20Saravia/Martin%20Elias%20Chavez%20Saravia-10%20y%2011-05-17.pdf</t>
  </si>
  <si>
    <t>http://campeche.inea.gob.mx/transparencia/F9-Gastos-representacion-viaticos/2017/ABRIL-JUNIO-2017/VIATICOS-EN-EL-PAIS/Wilberth%20Requena%20Huchin/Wilberth%20Requena%20Huchin-12%20al%2019-05-17.pdf</t>
  </si>
  <si>
    <t>http://campeche.inea.gob.mx/transparencia/F9-Gastos-representacion-viaticos/2017/ABRIL-JUNIO-2017/VIATICOS-EN-EL-PAIS/Jesus%20Gamaliel%20Noh%20Canche/Jesus%20Gamaliel%20Noh%20Canche-12,15,17%20y%2019-05-17.pdf</t>
  </si>
  <si>
    <t>http://campeche.inea.gob.mx/transparencia/F9-Gastos-representacion-viaticos/2017/ABRIL-JUNIO-2017/VIATICOS-EN-EL-PAIS/Concepcion%20Castro%20Jo/Concepcion%20Castro%20Jo-31-05-17.pdf</t>
  </si>
  <si>
    <t>http://campeche.inea.gob.mx/transparencia/F9-Gastos-representacion-viaticos/2017/ABRIL-JUNIO-2017/VIATICOS-EN-EL-PAIS/Jesus%20Emmanuel%20Carbajal/Jesus%20Emmanuel%20Carbajal-02-06-17.pdf</t>
  </si>
  <si>
    <t>http://campeche.inea.gob.mx/transparencia/F9-Gastos-representacion-viaticos/2017/ABRIL-JUNIO-2017/VIATICOS-EN-EL-PAIS/Andres%20de%20J.%20Jauriga%20Medina/Andres%20de%20j.%20Jauriga%20Medina%208%20y%209-06-17.pdf</t>
  </si>
  <si>
    <t>http://campeche.inea.gob.mx/transparencia/F9-Gastos-representacion-viaticos/2017/ABRIL-JUNIO-2017/VIATICOS-EN-EL-PAIS/Marbel%20Leocadia%20%20Cu%20Ceron/Marbel%20Leocadia%20Cu%20Ceron-8,%209-06-17.pdf</t>
  </si>
  <si>
    <t>http://campeche.inea.gob.mx/transparencia/F9-Gastos-representacion-viaticos/2017/ABRIL-JUNIO-2017/VIATICOS-EN-EL-PAIS/Martin%20Elias%20Chavez%20Saravia/Martin%20Eliaas%20Chavez%20Saravia.pdf</t>
  </si>
  <si>
    <t>http://campeche.inea.gob.mx/transparencia/F9-Gastos-representacion-viaticos/2017/ABRIL-JUNIO-2017/VIATICOS-EN-EL-PAIS/Yadira%20Elinet%20Yerbes%20Castillo/Yadira%20Elineth%20Yerbes%20Castillo-15,16-06-17.pdf</t>
  </si>
  <si>
    <t>http://campeche.inea.gob.mx/transparencia/F9-Gastos-representacion-viaticos/2017/ABRIL-JUNIO-2017/VIATICOS-EN-EL-PAIS/Martin%20Elias%20Chavez%20Saravia/Martin%20Elias%20Chavez-8,9%20y%2010-06-17.pdf</t>
  </si>
  <si>
    <t>http://campeche.inea.gob.mx/transparencia/F9-Gastos-representacion-viaticos/2017/ABRIL-JUNIO-2017/VIATICOS-EN-EL-PAIS/Veronica%20del%20C.%20Perez%20Rosado/Veronica%20del%20C.%20Perez%20Rosado-15%20al%2017-06-17.pdf</t>
  </si>
  <si>
    <t>http://campeche.inea.gob.mx/transparencia/F9-Gastos-representacion-viaticos/2017/ABRIL-JUNIO-2017/VIATICOS-EN-EL-PAIS/Concepcion%20Castro%20Jo/Concepcion%20Castro%20Jo-15%20al%2017-06-17.pdf</t>
  </si>
  <si>
    <t>http://campeche.inea.gob.mx/transparencia/F9-Gastos-representacion-viaticos/2017/ABRIL-JUNIO-2017/VIATICOS-EN-EL-PAIS/Andres%20de%20J.%20Jauriga%20Medina/Andres%20de%20J.%20Jauriga%20Medina-21%20y22-06-17.pdf</t>
  </si>
  <si>
    <t>http://campeche.inea.gob.mx/transparencia/F9-Gastos-representacion-viaticos/2017/ABRIL-JUNIO-2017/VIATICOS-EN-EL-PAIS/Marbel%20Leocadia%20%20Cu%20Ceron/Marbel%20Leocadia%20Cu%20Ceron-26%20y%2027-06-17.pdf</t>
  </si>
  <si>
    <t>http://campeche.inea.gob.mx/transparencia/F9-Gastos-representacion-viaticos/2017/ABRIL-JUNIO-2017/VIATICOS-EN-EL-PAIS/Yadira%20Elinet%20Yerbes%20Castillo/Yadira%20Elineth%20Yerbes-26%20y%2027-06-17.pdf</t>
  </si>
  <si>
    <t>http://campeche.inea.gob.mx/transparencia/F9-Gastos-representacion-viaticos/2017/ABRIL-JUNIO-2017/VIATICOS-EN-EL-PAIS/Concepcion%20Castro%20Jo/Concepcion%20Castro%20Jo-26%20y%2027-06-2017.pdf</t>
  </si>
  <si>
    <t>http://campeche.inea.gob.mx/transparencia/F9-Gastos-representacion-viaticos/2017/ABRIL-JUNIO-2017/VIATICOS-EN-EL-PAIS/Elizabeth%20Garma%20Puc/Elizabeth%20Garma%20Puc-29%20mayo%20al%2021-06-17.pdf</t>
  </si>
  <si>
    <t>http://campeche.inea.gob.mx/transparencia/F9-Gastos-representacion-viaticos/2017/ABRIL-JUNIO-2017/VIATICOS-EN-EL-PAIS/Veronica%20del%20C.%20Perez%20Rosado/Veronica%20del%20C.%20Perez%20Rosado-26-27-06-17.pdf</t>
  </si>
  <si>
    <t>http://campeche.inea.gob.mx/transparencia/F9-Gastos-representacion-viaticos/2017/ABRIL-JUNIO-2017/VIATICOS-EN-EL-PAIS/Martin%20Elias%20Chavez%20Saravia/Martin%20Elias%20Chavez%20Saravia-27%20y%2028-06-2017.pdf</t>
  </si>
  <si>
    <t>http://campeche.inea.gob.mx/transparencia/F9-Gastos-representacion-viaticos/2017/ABRIL-JUNIO-2017/VIATICOS-EN-EL-PAIS/Addy%20del%20Carmen%20de%20la%20Rosa%20Leon/Addy%20del%20Carmen%20de%20la%20Rosa%20Leon-05-04-17.pdf</t>
  </si>
  <si>
    <t>http://campeche.inea.gob.mx/transparencia/F9-Gastos-representacion-viaticos/2017/ABRIL-JUNIO-2017/VIATICOS-EN-EL-PAIS/Celia%20Laines%20Chi/Celia%20Laines%20Chi%2005-05-17.pdf</t>
  </si>
  <si>
    <t>http://campeche.inea.gob.mx/transparencia/F9-Gastos-representacion-viaticos/2017/ABRIL-JUNIO-2017/VIATICOS-EN-EL-PAIS/Veronica%20del%20C.%20Perez%20Rosado/Veronica%20del%20C.%20Perez%20Rosado-11-12%20y%2015-05-17.pdf</t>
  </si>
  <si>
    <t>Mando medio</t>
  </si>
  <si>
    <t>Jefa de Departamento</t>
  </si>
  <si>
    <t>Montes de Oca</t>
  </si>
  <si>
    <t>Sarmiento</t>
  </si>
  <si>
    <t>Analizar y reforzar la informacon y criterios relativos a esquemas de apoyo economicos vigentes</t>
  </si>
  <si>
    <t>Coordinadora Estatal de plazas</t>
  </si>
  <si>
    <t>Mando Medio</t>
  </si>
  <si>
    <t>Planeacion</t>
  </si>
  <si>
    <t>San Miguel</t>
  </si>
  <si>
    <t>Asistir la XXX sesion ordinaria del colegio de directores gnerales de Institutos Estatales y Delegados del Inea</t>
  </si>
  <si>
    <t>Jefa de oficina</t>
  </si>
  <si>
    <t>Responsable de uciac</t>
  </si>
  <si>
    <t>Yañes</t>
  </si>
  <si>
    <t>Zubieta</t>
  </si>
  <si>
    <t>Verificar sedes de aplicación</t>
  </si>
  <si>
    <t>Verificador</t>
  </si>
  <si>
    <t>Gloria del carmen</t>
  </si>
  <si>
    <t>Ubaldo</t>
  </si>
  <si>
    <t>Diaz</t>
  </si>
  <si>
    <t>Brito</t>
  </si>
  <si>
    <t>Asistir ala XXX sesion ordinaria del colegio de directores generales de institutos estatales y delegados del inea</t>
  </si>
  <si>
    <t>Acreditacion</t>
  </si>
  <si>
    <t>Mario Humberto</t>
  </si>
  <si>
    <t>Quijano</t>
  </si>
  <si>
    <t>Participar en la reunion de actualizacion de los programas que opera la direccion de acreditacion y sistemas</t>
  </si>
  <si>
    <t>Responsable de la unidad de Informatica</t>
  </si>
  <si>
    <t>Asistir  ala reunion de actualizacion de los programas que opera la DAS</t>
  </si>
  <si>
    <t>Entregar esquemas de gratificacion y recabar evidencias para el mantenimiento de las plazas comunitarias</t>
  </si>
  <si>
    <t>Tomar  fotografias y video del Instituto en el municipio de calakmul el dia 27 de abril</t>
  </si>
  <si>
    <t>Responsable de la asuntos juridicos</t>
  </si>
  <si>
    <t>Juridico</t>
  </si>
  <si>
    <t>Porras</t>
  </si>
  <si>
    <t>Levantar acta por robo de computadora</t>
  </si>
  <si>
    <t>levantar acta administrativa por robo y acreditar ante la fiscalia la propiedad de los bienes robados en champoton</t>
  </si>
  <si>
    <t>Alianza y apoyo para el centro de readaptacion, implementacion de mvyt virtual y alfa tecnologica</t>
  </si>
  <si>
    <t>Verificar sedes de aplicación de examenes en papel y en linea en las localidades de calkini</t>
  </si>
  <si>
    <t>verificar sedes de aplicación de examenes en papel y en linea en las localidades de calkini,hecelchakan, tenabo campeche</t>
  </si>
  <si>
    <t>Capacitar sobre la actualizacion de los sistemas siga y sasa</t>
  </si>
  <si>
    <t>Informar al personal de las Delegaciones Municipales, las actualizaciones del programa de certificacion 2017</t>
  </si>
  <si>
    <t>Reunion con personal de prospera para dar a conocer el programa de certificacion</t>
  </si>
  <si>
    <t>Reunion de actualizacion del programa de certificacion ieea prospera el dia 27 de mayode 2017 de la Deleg. Municipal Cd. Del Carmen</t>
  </si>
  <si>
    <t>Tomar  fotografias y video del Instituto en el municipio de hopelchen el dia 31 de mayo</t>
  </si>
  <si>
    <t>Visitar autoridades de la unacar para los convenios de la plaza monticulos gemelos de la delegacion de calakmul, asi como la integracion de comites de contraloria social</t>
  </si>
  <si>
    <t>Verificar sedes de aplicación de examenes en papel y en linea en las localidades de calkini,hecelchakan, dzitbalche, bacabchen,centenario,belha</t>
  </si>
  <si>
    <t>Llevar a cabo la reunion de actualizacion de los procesos de acreditacion con el personal involucrado…</t>
  </si>
  <si>
    <t>Coordinadora de plazas comunitarias</t>
  </si>
  <si>
    <t>Coordinacion de plazas</t>
  </si>
  <si>
    <t>Construir comites decontraloria social y reuniones de seguimiento a plazas comunitaria</t>
  </si>
  <si>
    <t>Liberacion de vehiculo marca ford, modelo 2009, con numero de serie 8afdt50d696216558 asignado a palizada</t>
  </si>
  <si>
    <t>verificar sedes de aplicación de examenes en papel y linea en las  localidades de  progreso y carmen</t>
  </si>
  <si>
    <t>Verificar sedes de aplicación de examenes en papel y en linea en las localidades de nuevo progreso carmen</t>
  </si>
  <si>
    <t>asistir a la reunion de isla agua</t>
  </si>
  <si>
    <t>Visita Delegacion cd. Del carmen por prueba piloto pec</t>
  </si>
  <si>
    <t>visita que se realizaron los auditores a educandos de la delegacion champoton</t>
  </si>
  <si>
    <t>analizar y reforzar la informacion y criterios relativos a esquemas de apoyos economicos vigentes</t>
  </si>
  <si>
    <t>Analizar y reforzar la informacion y criterios relativos a esquemas de apoyos economicos vigentes</t>
  </si>
  <si>
    <t>Seguimiento de acuerdos, Desarrollo de exposiciones tematicas y mejores practicas</t>
  </si>
  <si>
    <t xml:space="preserve">calkini  </t>
  </si>
  <si>
    <t>Se verificaron las sedes de aplicación en linea y papel de las localidades de la deleg.</t>
  </si>
  <si>
    <t>Calkini</t>
  </si>
  <si>
    <t>Escarcega,Laureles, bonfil,bobola, Castamay, champoton,., escarcega, Escarcega</t>
  </si>
  <si>
    <t>Se participo en la reunion de actualizacion de los programas que opera la direccion de  acreditacion y sistemas</t>
  </si>
  <si>
    <t>Se logro el objetivo de la comision</t>
  </si>
  <si>
    <t>campeche, hopelchen</t>
  </si>
  <si>
    <t>levantamiento de acta por robo de computadora</t>
  </si>
  <si>
    <t>campeche, champoton</t>
  </si>
  <si>
    <t>levantamiento de acta administrativa por robo y acreditar ante la fiscalia la propiedad de los bienes robados en champoton</t>
  </si>
  <si>
    <t>campeche, nuevo prgreso, cd carmen</t>
  </si>
  <si>
    <t>se logro el objetivo de la comision</t>
  </si>
  <si>
    <t xml:space="preserve">calkini ,hecelchakan,tenabo, campeche </t>
  </si>
  <si>
    <t>verificar que las sedes de aplicación cumplan con las norma de aplicación de examenes de acuerdo al rol que tiene programado</t>
  </si>
  <si>
    <t>Calkini,hecelchakan, tenabo, campeche</t>
  </si>
  <si>
    <t>Campeche, Hopelchen,Hecelchakan</t>
  </si>
  <si>
    <t>Hopelchen, escarcega,champoton, hecelchakan, campeche</t>
  </si>
  <si>
    <t>capacitar sobre la actualizacion de los sistemas siga y sasa</t>
  </si>
  <si>
    <t>xpujil,hopelchen,hecelchakan, carmen</t>
  </si>
  <si>
    <t>Informar sobre las actualizaciones del programa certificacion  2017</t>
  </si>
  <si>
    <t xml:space="preserve">Escarcega </t>
  </si>
  <si>
    <t>Se participo en la reunion de actualizacion del programa de certificacion ieea prospera</t>
  </si>
  <si>
    <t>Tomar fotografias y video del instittuto en el municipio de Hopelchen el dia 31 de mayo</t>
  </si>
  <si>
    <t>Sabancuy, cd carmen</t>
  </si>
  <si>
    <t xml:space="preserve">calkini ,hecelchakan,dzitbalche, bacabchen. Bel-ha </t>
  </si>
  <si>
    <t>hecelchakan,tenabo, campeche</t>
  </si>
  <si>
    <t>verificacion de sedes en la comunidades de  hecelchakan. Tenabo</t>
  </si>
  <si>
    <t>calkini,hecelchakan,tenabo,hopelchen,calakmul, champoton, cd del carmen, escarcega</t>
  </si>
  <si>
    <t>Se participo en los procesos de actualizacion del area de acreditacion con el personal involucrado</t>
  </si>
  <si>
    <t>champoton, seybaplaya,dzitbalche,becal, hecelchakan, nunkini</t>
  </si>
  <si>
    <t>campeche, escarcega</t>
  </si>
  <si>
    <t>nvo.  Progreso, carmen</t>
  </si>
  <si>
    <t>visitar educandos que presentaron examenes en la plaza de nuevo progreso, aplicando encuestas del o los examenes aplicados en el mismo</t>
  </si>
  <si>
    <t>Escarcega, carmen, campeche</t>
  </si>
  <si>
    <t>verificacion de sedes en la comunidades del carmen</t>
  </si>
  <si>
    <t>Educandos que habian presentado examenes en la comunidad de nuevo progreso y aplicarles encuesta de los servicios otorgados en su aplicación</t>
  </si>
  <si>
    <t>campeche, isla agua</t>
  </si>
  <si>
    <t>reunion en isla agua</t>
  </si>
  <si>
    <t>carmen,campeche</t>
  </si>
  <si>
    <t>visitar Delegacion cd del carmen por prueba piloto pec</t>
  </si>
  <si>
    <t>champoton</t>
  </si>
  <si>
    <t>visita a educandos que realizaron los auditores</t>
  </si>
  <si>
    <t>http://campeche.inea.gob.mx/transparencia/F9-Gastos-representacion-viaticos/2017/ABRIL-JUNIO-2017/VIATICOS-EN-EL-PAIS/Jeanine%20Montes%20de%20Oca/Jeanine%20Montes%20de%20Oca%2030-31%20mzo%2017.pdf</t>
  </si>
  <si>
    <t>http://campeche.inea.gob.mx/transparencia/F9-Gastos-representacion-viaticos/2017/ABRIL-JUNIO-2017/VIATICOS-EN-EL-PAIS/Jeanine%20Montes%20de%20Oca/Jeanine%20Montes%20de%20Oca%2029%20mzo%202017.pdf</t>
  </si>
  <si>
    <t>http://campeche.inea.gob.mx/transparencia/F9-Gastos-representacion-viaticos/2017/ABRIL-JUNIO-2017/VIATICOS-EN-EL-PAIS/Jeanine%20Montes%20de%20Oca/Jeanine%20Montes%20de%20Oca%205-%206%20de%20abril%202017.pdf</t>
  </si>
  <si>
    <t>http://campeche.inea.gob.mx/transparencia/F9-Gastos-representacion-viaticos/2017/ABRIL-JUNIO-2017/VIATICOS-EN-EL-PAIS/Jeanine%20Montes%20de%20Oca/Jeanine%20Montes%20de%20Oca%20%204%20de%20abril%2017.pdf</t>
  </si>
  <si>
    <t>http://campeche.inea.gob.mx/transparencia/F9-Gastos-representacion-viaticos/2017/ABRIL-JUNIO-2017/VIATICOS-EN-EL-PAIS/Jorge%20San%20miguel/Jorge%20San%20iguel%207-9-04-17.pdf</t>
  </si>
  <si>
    <t>http://campeche.inea.gob.mx/transparencia/F9-Gastos-representacion-viaticos/2017/ABRIL-JUNIO-2017/VIATICOS-EN-EL-PAIS/Maricela%20yanes%20Zubieta/Maricela%20Yanes%20Zubieta18%20ab-17.pdf</t>
  </si>
  <si>
    <t>http://campeche.inea.gob.mx/transparencia/F9-Gastos-representacion-viaticos/2017/ABRIL-JUNIO-2017/VIATICOS-EN-EL-PAIS/Gloria%20del%20Carmen%20Perez%20Montalvo/Gloria%20del%20Carmen%20Perez%20Montalvo-18-ab-17.pdf</t>
  </si>
  <si>
    <t>http://campeche.inea.gob.mx/transparencia/F9-Gastos-representacion-viaticos/2017/ABRIL-JUNIO-2017/VIATICOS-EN-EL-PAIS/Ubaldo%20Diaz%20Casta%C3%B1eda/Ubaldo%20Diaz%20Casta%C3%B1eda-19%20al%2023%20ab-17.pdf</t>
  </si>
  <si>
    <t>http://campeche.inea.gob.mx/transparencia/F9-Gastos-representacion-viaticos/2017/ABRIL-JUNIO-2017/VIATICOS-EN-EL-PAIS/Gilberto%20Emmanuel%20Brito/Gilberto%20Emmanuel%20Brito-07%20al%2009%20ab-17.pdf</t>
  </si>
  <si>
    <t>http://campeche.inea.gob.mx/transparencia/F9-Gastos-representacion-viaticos/2017/ABRIL-JUNIO-2017/VIATICOS-EN-EL-PAIS/Mario%20Humberto%20Can%20Quijano/Mario%20Humberto%20Can%20quijano-%2019%20al%2022%20ab-17.pdf</t>
  </si>
  <si>
    <t>http://campeche.inea.gob.mx/transparencia/F9-Gastos-representacion-viaticos/2017/ABRIL-JUNIO-2017/VIATICOS-EN-EL-PAIS/Tomas%20Tec%20Castillo/Tomas%20Tec%20Castillo-19%20al%2021-0-17.pdf</t>
  </si>
  <si>
    <t>http://campeche.inea.gob.mx/transparencia/F9-Gastos-representacion-viaticos/2017/ABRIL-JUNIO-2017/VIATICOS-EN-EL-PAIS/Jeanine%20Montes%20de%20Oca/Jeanine%20Montes%20de%20Oca-28-04-17.pdf</t>
  </si>
  <si>
    <t>http://campeche.inea.gob.mx/transparencia/F9-Gastos-representacion-viaticos/2017/ABRIL-JUNIO-2017/VIATICOS-EN-EL-PAIS/Victor%20Manuel%20Avilez%20Sansores/Victor%20Manuel%20Avilez-27-04-17.pdf</t>
  </si>
  <si>
    <t>http://campeche.inea.gob.mx/transparencia/F9-Gastos-representacion-viaticos/2017/ABRIL-JUNIO-2017/VIATICOS-EN-EL-PAIS/Jeanine%20Montes%20de%20Oca/Jeanine%20Montes%20de%20Oca%2003-05-17.pdf</t>
  </si>
  <si>
    <t>http://campeche.inea.gob.mx/transparencia/F9-Gastos-representacion-viaticos/2017/ABRIL-JUNIO-2017/VIATICOS-EN-EL-PAIS/Arie%20Alberto%20Porras%20Perez/Arie%20Alberto%20Porras%20Perez-09-05-17.pdf</t>
  </si>
  <si>
    <t>http://campeche.inea.gob.mx/transparencia/F9-Gastos-representacion-viaticos/2017/ABRIL-JUNIO-2017/VIATICOS-EN-EL-PAIS/Arie%20Alberto%20Porras%20Perez/Arie%20Alberto%20Porras%20Perez-12-05-17.pdf</t>
  </si>
  <si>
    <t>http://campeche.inea.gob.mx/transparencia/F9-Gastos-representacion-viaticos/2017/ABRIL-JUNIO-2017/VIATICOS-EN-EL-PAIS/Jeanine%20Montes%20de%20Oca/Jeanine%20Montes%20de%20Oca%2015-05-17.pdf</t>
  </si>
  <si>
    <t>http://campeche.inea.gob.mx/transparencia/F9-Gastos-representacion-viaticos/2017/ABRIL-JUNIO-2017/VIATICOS-EN-EL-PAIS/Maricela%20yanes%20Zubieta/Maricela%20Yanes%20Zubieta-19-05-17.pdf</t>
  </si>
  <si>
    <t>http://campeche.inea.gob.mx/transparencia/F9-Gastos-representacion-viaticos/2017/ABRIL-JUNIO-2017/VIATICOS-EN-EL-PAIS/Gloria%20del%20Carmen%20Perez%20Montalvo/Gloria%20del%20Carmen%20Perez%20Montalvo-19-05-17.pdf</t>
  </si>
  <si>
    <t>http://campeche.inea.gob.mx/transparencia/F9-Gastos-representacion-viaticos/2017/ABRIL-JUNIO-2017/VIATICOS-EN-EL-PAIS/Ubaldo%20Diaz%20Casta%C3%B1eda/Ubaldo%20Diaz%20Casta%C3%B1eda-12-13%20y%2014-05-17.pdf</t>
  </si>
  <si>
    <t>http://campeche.inea.gob.mx/transparencia/F9-Gastos-representacion-viaticos/2017/ABRIL-JUNIO-2017/VIATICOS-EN-EL-PAIS/Tomas%20Tec%20Castillo/Tomas%20Tec%20Castillo-11,12%20y%2015-05-17.pdf</t>
  </si>
  <si>
    <t>http://campeche.inea.gob.mx/transparencia/F9-Gastos-representacion-viaticos/2017/ABRIL-JUNIO-2017/VIATICOS-EN-EL-PAIS/Ubaldo%20Diaz%20Casta%C3%B1eda/Ubaldo%20Diaz%20Casta%C3%B1eda-18%20al%2022-05-17.pdf</t>
  </si>
  <si>
    <t>http://campeche.inea.gob.mx/transparencia/F9-Gastos-representacion-viaticos/2017/ABRIL-JUNIO-2017/VIATICOS-EN-EL-PAIS/Mario%20Humberto%20Can%20Quijano/Mario%20Can%20Quijano-11,12%20y%2015-05-2017.pdf</t>
  </si>
  <si>
    <t>http://campeche.inea.gob.mx/transparencia/F9-Gastos-representacion-viaticos/2017/ABRIL-JUNIO-2017/VIATICOS-EN-EL-PAIS/Tomas%20Tec%20Castillo/Tomas%20Tec%20Castillo%2027-05-17.pdf</t>
  </si>
  <si>
    <t>http://campeche.inea.gob.mx/transparencia/F9-Gastos-representacion-viaticos/2017/ABRIL-JUNIO-2017/VIATICOS-EN-EL-PAIS/Mario%20Humberto%20Can%20Quijano/Mario%20humberto%20Can%20Quijano-27-05-17.pdf</t>
  </si>
  <si>
    <t>http://campeche.inea.gob.mx/transparencia/F9-Gastos-representacion-viaticos/2017/ABRIL-JUNIO-2017/VIATICOS-EN-EL-PAIS/Victor%20Manuel%20Avilez%20Sansores/Victor%20Manuel%20Avilez%20Sansores-31-05-17.pdf</t>
  </si>
  <si>
    <t>http://campeche.inea.gob.mx/transparencia/F9-Gastos-representacion-viaticos/2017/ABRIL-JUNIO-2017/VIATICOS-EN-EL-PAIS/Tomas%20Tec%20Castillo/Tomas%20Tec%20Castillo-02-06-17.pdf</t>
  </si>
  <si>
    <t>http://campeche.inea.gob.mx/transparencia/F9-Gastos-representacion-viaticos/2017/ABRIL-JUNIO-2017/VIATICOS-EN-EL-PAIS/Jeanine%20Montes%20de%20Oca/Jeanine%20Montes%20de%20Oca-08%20y%2009%20-06-17.pdf</t>
  </si>
  <si>
    <t>http://campeche.inea.gob.mx/transparencia/F9-Gastos-representacion-viaticos/2017/ABRIL-JUNIO-2017/VIATICOS-EN-EL-PAIS/Gloria%20del%20Carmen%20Perez%20Montalvo/Gloria%20del%20Carmen%20Perez%20Montalvo-15,16-06-17.pdf</t>
  </si>
  <si>
    <t>http://campeche.inea.gob.mx/transparencia/F9-Gastos-representacion-viaticos/2017/ABRIL-JUNIO-2017/VIATICOS-EN-EL-PAIS/Maricela%20yanes%20Zubieta/Maricela%20Yanes%20Zubieta-15,16-06-17.pdf</t>
  </si>
  <si>
    <t>http://campeche.inea.gob.mx/transparencia/F9-Gastos-representacion-viaticos/2017/ABRIL-JUNIO-2017/VIATICOS-EN-EL-PAIS/Ubaldo%20Diaz%20Casta%C3%B1eda/Ubaldo%20Diaz%20Casta%C3%B1eda-15,16%20y17-06-17.pdf</t>
  </si>
  <si>
    <t>http://campeche.inea.gob.mx/transparencia/F9-Gastos-representacion-viaticos/2017/ABRIL-JUNIO-2017/VIATICOS-EN-EL-PAIS/Ubaldo%20Diaz%20Casta%C3%B1eda/Ubaldo%20Diaz%20Casta%C3%B1eda-20-06-17.pdf</t>
  </si>
  <si>
    <t>http://campeche.inea.gob.mx/transparencia/F9-Gastos-representacion-viaticos/2017/ABRIL-JUNIO-2017/VIATICOS-EN-EL-PAIS/Mario%20Humberto%20Can%20Quijano/Mario%20Humberto%20Can%20Quijano-06%20al%2010-06-17.pdf</t>
  </si>
  <si>
    <t>http://campeche.inea.gob.mx/transparencia/F9-Gastos-representacion-viaticos/2017/ABRIL-JUNIO-2017/VIATICOS-EN-EL-PAIS/Jeanine%20Montes%20de%20Oca/Jeanine%20Montes%20de%20Oca-20%20y%2021-06-17.pdf</t>
  </si>
  <si>
    <t>http://campeche.inea.gob.mx/transparencia/F9-Gastos-representacion-viaticos/2017/ABRIL-JUNIO-2017/VIATICOS-EN-EL-PAIS/Arie%20Alberto%20Porras%20Perez/Arie%20Alberto%20Porras%20Perez-26-06-17.pdf</t>
  </si>
  <si>
    <t>http://campeche.inea.gob.mx/transparencia/F9-Gastos-representacion-viaticos/2017/ABRIL-JUNIO-2017/VIATICOS-EN-EL-PAIS/Gloria%20del%20Carmen%20Perez%20Montalvo/Gloria%20del%20Carmen%20Perez%20Montalvo-26%20y%2027-06-17.pdf</t>
  </si>
  <si>
    <t>http://campeche.inea.gob.mx/transparencia/F9-Gastos-representacion-viaticos/2017/ABRIL-JUNIO-2017/VIATICOS-EN-EL-PAIS/Ubaldo%20Diaz%20Casta%C3%B1eda/Ubaldo%20Diaz%20Casta%C3%B1eda%2022%20y%2023-06-17.pdf</t>
  </si>
  <si>
    <t>http://campeche.inea.gob.mx/transparencia/F9-Gastos-representacion-viaticos/2017/ABRIL-JUNIO-2017/VIATICOS-EN-EL-PAIS/Maricela%20yanes%20Zubieta/Maricela%20Yanes%20Subieta-26%20y%2027-06-17.pdf</t>
  </si>
  <si>
    <t>http://campeche.inea.gob.mx/transparencia/F9-Gastos-representacion-viaticos/2017/ABRIL-JUNIO-2017/VIATICOS-EN-EL-PAIS/Jeanine%20Montes%20de%20Oca/Jeanine%20Montes%20de%20oca-18-05-2017.pdf</t>
  </si>
  <si>
    <t>http://campeche.inea.gob.mx/transparencia/F9-Gastos-representacion-viaticos/2017/ABRIL-JUNIO-2017/VIATICOS-EN-EL-PAIS/Gilberto%20Emmanuel%20Brito/Gilberto%20Emmanuel%20Brito%2016-05-17.pdf</t>
  </si>
  <si>
    <t>http://campeche.inea.gob.mx/transparencia/F9-Gastos-representacion-viaticos/2017/ABRIL-JUNIO-2017/VIATICOS-EN-EL-PAIS/Jorge%20San%20miguel/Jorge%20San%20Miguel%20Wong%209-06-17.pdf</t>
  </si>
  <si>
    <t>Responsable del area de formacion</t>
  </si>
  <si>
    <t>responsable de area</t>
  </si>
  <si>
    <t>servicios educativos</t>
  </si>
  <si>
    <t>Geidi del Carmen</t>
  </si>
  <si>
    <t>Punab</t>
  </si>
  <si>
    <t>Mendicuti</t>
  </si>
  <si>
    <t xml:space="preserve">Asistir para capacitar al enlace regional en cna formacion inicial para tecnicos docentes/enlaces regionales </t>
  </si>
  <si>
    <t>Asistir para capacitar a losorganizadores de servicios Educativos en el taller introductorio de ejes Especializados de ciencias y eje de familia</t>
  </si>
  <si>
    <t>Recursos materiales</t>
  </si>
  <si>
    <t>Tomas Andres</t>
  </si>
  <si>
    <t>Traslado de personal</t>
  </si>
  <si>
    <t>Responsable de area de operación</t>
  </si>
  <si>
    <t xml:space="preserve">Nydia </t>
  </si>
  <si>
    <t>Reunion de Balance academico del programa indigena y visitas a circulos de estudio mib en el municipio de calakmul</t>
  </si>
  <si>
    <t>Imparticion del taller cna para el asesor del mevyt</t>
  </si>
  <si>
    <t>Imparticion del taller para orientadores educativos en el municipio de champotn</t>
  </si>
  <si>
    <t>Imparticion del taller para orientadores educativos en el municipio de carmen</t>
  </si>
  <si>
    <t xml:space="preserve">asistir al taller de formacion inicial de 40 horas en los ejes de ciencias y diversificados, en la ciudad de mexico </t>
  </si>
  <si>
    <t>Secretario gral del Sntea</t>
  </si>
  <si>
    <t>Sntea</t>
  </si>
  <si>
    <t>Asistir a reuniones de trabajo a Delegaciones Municipales con trabajadores,según clausula 152 ultimo parrafo del cct.</t>
  </si>
  <si>
    <t>Asistir a capacitacion sindical en el marco del programa nacional de formacion sindical del sntea 2017</t>
  </si>
  <si>
    <t>Marco Antonio</t>
  </si>
  <si>
    <t>Hernandez</t>
  </si>
  <si>
    <t>Traslado de personal de coordinacion y proyectos estrategicos a la reunion con personal de promajoven</t>
  </si>
  <si>
    <t>Responsable de programa conafe</t>
  </si>
  <si>
    <t>Responsable de programa</t>
  </si>
  <si>
    <t xml:space="preserve">Cardona </t>
  </si>
  <si>
    <t>Visita de la localidad de Ramon Corona a L.E.C. CONAFE</t>
  </si>
  <si>
    <t>kuk</t>
  </si>
  <si>
    <t>Damian Hidalgo</t>
  </si>
  <si>
    <t>Uicab</t>
  </si>
  <si>
    <t>Pinto</t>
  </si>
  <si>
    <t>verificador de la uciac</t>
  </si>
  <si>
    <t>uciac</t>
  </si>
  <si>
    <t>Ana karen</t>
  </si>
  <si>
    <t>Ortega</t>
  </si>
  <si>
    <t>Verificacion de sedes de aplicación de examenes</t>
  </si>
  <si>
    <t>asistir para capacitar a asesores de nuevo ingreso en su formacion inicial de alfabetizacion asi como a los enlaces regionales del municipio de palizada</t>
  </si>
  <si>
    <t>Responsable del Raf Estatal</t>
  </si>
  <si>
    <t>Manuel Leocadio</t>
  </si>
  <si>
    <t>Capacitar al organizador de servicios educativos en los temas relacionados al funcionamiento del registro automatizado de formacion (raf)</t>
  </si>
  <si>
    <t>Visita a las sedes de conafe para conocer el avance de los l.e.c. que participan como asesores educativos del ieea</t>
  </si>
  <si>
    <t>Responsable de oficina</t>
  </si>
  <si>
    <t>area de informatica</t>
  </si>
  <si>
    <t>Camal</t>
  </si>
  <si>
    <t>Asistir a la reunion de actualizacion de los programas que oepra la DAS</t>
  </si>
  <si>
    <t>Reunion de trabajo de las figuras que participaran en el proyecto de asesoria especializada y valoracion de asesores y formadores</t>
  </si>
  <si>
    <t>Traslado de personal de servicios educativos</t>
  </si>
  <si>
    <t>Resp. De area  academica</t>
  </si>
  <si>
    <t>Jorge</t>
  </si>
  <si>
    <t xml:space="preserve">Avilez </t>
  </si>
  <si>
    <t>Asistir a la Delegacion de Escarcega a impartir la formacion enseñanza y aprendizaje de los numeros decimales en los modulos del eje de matematicas</t>
  </si>
  <si>
    <t>Asistir a la Delegacion de palizada a impartir la  formacion enseñanza y aprendizaje de los numeros decimales en los modulos del eje de matematicas</t>
  </si>
  <si>
    <t>Traslado de personal de proyectos estrategicos</t>
  </si>
  <si>
    <t>Asistir ala reunion en el icat de candelaria</t>
  </si>
  <si>
    <t>capacitar a los asesores educativos de  nuevo ingreso en el taller cna formacion inicial con temas relacionados de alfabetizacion en la delegacion 08- calakmul</t>
  </si>
  <si>
    <t>Asistir a la Delegacion de hecelchakan a impartir la  formacion enseñanza y aprendizaje de los numeros decimales en los modulos del eje de matematicas</t>
  </si>
  <si>
    <t>Traslado de personal  de coordinacion de delegaciones</t>
  </si>
  <si>
    <t>capacitar a los asesores educativos  con el taller cna formacion en el eje del modelo continuo 2, operaciones avanzadas del eje de matematicas en la delegacion calkini</t>
  </si>
  <si>
    <t>asistir ala delegacion de calkini a impartir la formacion de operaciones avanzadas  en los modulos del eje de matematicas</t>
  </si>
  <si>
    <t>capacitar sobre la actualizacion de los sitemas SIGA Y SASA</t>
  </si>
  <si>
    <t>Jefe del departamento serv. Educ</t>
  </si>
  <si>
    <t>Lashmi Asuncion</t>
  </si>
  <si>
    <t>Ceballos</t>
  </si>
  <si>
    <t>Asistir a la CD de Mexico y recibir el curso de formacion de formadores de alfabetizadores</t>
  </si>
  <si>
    <t>asistir ala Delegacion de Hecelchakan a dar seguimiento al taller de formacion continua 1. eje de ciencias</t>
  </si>
  <si>
    <t>Impartir formacion inicial para alfabetizadores de la Delegacion Municipal</t>
  </si>
  <si>
    <t>impartir formacion inicial a figuras del proyecto de asesorias especializadas en la delegacion municipal de carmen</t>
  </si>
  <si>
    <t>participar en el curso de formacion de formadores alfabetizadores en la cd de Mexico</t>
  </si>
  <si>
    <t>asistir ala delegacion de carmen a impartir la formacion de asesores especializados en el eje de matematicas</t>
  </si>
  <si>
    <t>asistir a la delegacion de carmen para impartir  la formacion de asesores y formadores especializados del proyecto piloto asesoria especializada</t>
  </si>
  <si>
    <t>Asistir ala Delegacion de carmen a impartir formacion inicial a asesores internos del cereso, asi como las visitas circulos de estudio de 10-14</t>
  </si>
  <si>
    <t>asistir ala Delegacion municipal para impartir  la formacion de asesores y formadores especializados del proyecto piloto asesoria especializada</t>
  </si>
  <si>
    <t>Visita a los L.E.C. de conafe para supervisar su avance como asesores educativos</t>
  </si>
  <si>
    <t>asistir a reuniones de trabajo con personal de base de las delegaciones de palizada y candelaria, según clausula 152 ultimo parrafo del c.c.t</t>
  </si>
  <si>
    <t>srio. De trabajo y conflictos</t>
  </si>
  <si>
    <t>Asistir  a reuniones de trabajo con personal de base de las delegaciones de palizada, candelaria</t>
  </si>
  <si>
    <t>asistir ala delegacion de Escarcega a impartir la formacion de operaciones avanzadas  en los modulos del eje de matematicas</t>
  </si>
  <si>
    <t>Asistir a una reunion de balance en el municipio de escarcega</t>
  </si>
  <si>
    <t>cd del carmen</t>
  </si>
  <si>
    <t>capacitacion en el mevyt al enlace regional en cna  formacion inicial para tecnicos docentes/enlaces regionales</t>
  </si>
  <si>
    <t>Hecelchakan</t>
  </si>
  <si>
    <t>asistir para capacitar a los organizadores de servicios educativos en el taller introductorio de ejes especializados de ciencias y eje de familia</t>
  </si>
  <si>
    <t>Escarcega, candelaria</t>
  </si>
  <si>
    <t xml:space="preserve">Traslado de personal para la imparticion de taller cna para el asesor del mevyt conafe </t>
  </si>
  <si>
    <t>calakmul</t>
  </si>
  <si>
    <t>visitas de seguimiento a asesores y educandos del programa indigena bilingüe para verificar su avance y atencion educativa</t>
  </si>
  <si>
    <t>imparticion  asesor del mevyt a lideres comunitarios del conafe, abordando los contenidos de los modulos del modelo educativo, metodologia y tareas estrategias</t>
  </si>
  <si>
    <t>champoton, campeche</t>
  </si>
  <si>
    <t>cursos de formacionpara orientadores, educativos los contenidos de los modulos del modelo educativo, metodologia y tareas estrategias para  la formacion</t>
  </si>
  <si>
    <t>Carmen, campeche</t>
  </si>
  <si>
    <t>participacion en el taller del eje de ciencias en donde se abordaron los temas del mevyt, el eje  de ciencias en el mevyt, asi mismo se llevo a cabo una sesion del proyecto asesoria especializada en donde campeche es uno de los estados participantes</t>
  </si>
  <si>
    <t>campeche, todos Municipios</t>
  </si>
  <si>
    <t>Realizar reuniones de trabajo con trabajadores sindicalizados de cada municipio para abordar termas  inherentes al desarrollo de sus actividades laborales</t>
  </si>
  <si>
    <t>reuniones de trabajo con autoridades sindicales a nivel nacional, para abordar temas inherentes ala relacion laboral</t>
  </si>
  <si>
    <t>hopelchen y localidades</t>
  </si>
  <si>
    <t>Traslado del personal de servicios educativos a las delegaciones  de cd. Carmen, escarcega, xpujil</t>
  </si>
  <si>
    <t>visita a L.E.C. de conafe  para conocer su avance como asesor del IEEA</t>
  </si>
  <si>
    <t>Realizar reuniones de trabajo con trabajadores sindicalizados en cada municipio,para abordar temas inherentes al desarrollo de sus actividades laborales</t>
  </si>
  <si>
    <t>Municipios-Camp.</t>
  </si>
  <si>
    <t>Realizar reuniones de trabajo con personal sindicalizado de cada municipio, para abordar temas inherentes al desarrollo de sus actividades laborales</t>
  </si>
  <si>
    <t>mexico</t>
  </si>
  <si>
    <t>mexico, Camp.</t>
  </si>
  <si>
    <t>diversas reuniones de trabajo con autoridades sindicales a nivel nacional para tratar temas inherentes al a relacion laboral entre sindicalizados e IEEA</t>
  </si>
  <si>
    <t>Calkini, Champoton, escarcega,hecelchakan, carmen</t>
  </si>
  <si>
    <t>Verificacion de sedes de aplicación de examenes en las comunidades de la delegacones  municipales</t>
  </si>
  <si>
    <t>palizada, campeche</t>
  </si>
  <si>
    <t>palizada campeche</t>
  </si>
  <si>
    <t>Introduccion al RAF, criterios de captura, formatos RAF, talleres de catalogo PAEF y programas regular…</t>
  </si>
  <si>
    <t>candelaria, escarcega</t>
  </si>
  <si>
    <t>platica con cada uno de los  lideres de conafe que participan como  asesores asi como con delegados municipales del I.E.E.A</t>
  </si>
  <si>
    <t>asistir a la reunion de actualizacion de los programas que opera la DAS</t>
  </si>
  <si>
    <t>Reunion de trabajo de las figuras que participaran en el proyecto de asesoria especializada y valoraciomn de asesoreas y formadores</t>
  </si>
  <si>
    <t>carmen. Nvo. Progreso</t>
  </si>
  <si>
    <t>Traslado de l personal de servicios educativos a la reunion con personal que participara en el proyecto de asesores especializados y valoracion de asesores</t>
  </si>
  <si>
    <t>Escarcega, campeche</t>
  </si>
  <si>
    <t>Asistimos a la Delegacion de escarcega a impartir la enseñanza</t>
  </si>
  <si>
    <t>Asistimos a la Delegacion de palizada a impartir la enseñanza</t>
  </si>
  <si>
    <t>campeche. Candelaria, escarcega</t>
  </si>
  <si>
    <t>Traslado de l personal de proyectos estrategicos para platicas con cada uno de los lideres de conafe, asi como con delegados municipales del I.E.E.A</t>
  </si>
  <si>
    <t>campeche. Candelaria</t>
  </si>
  <si>
    <t>Traslado de l personal de proyectos estrategicos a la reunion en el ICAT de candelaria</t>
  </si>
  <si>
    <t>Escarcega, champoton, campeche</t>
  </si>
  <si>
    <t xml:space="preserve">Verificacion de sedes de aplicación de examenes en las comunidades de  las delegaciones municipales </t>
  </si>
  <si>
    <t>campeche, candelaria</t>
  </si>
  <si>
    <t>Platica con los instructores regionales del icat</t>
  </si>
  <si>
    <t>xpujil,Carlos A. Madrazo, Campeche</t>
  </si>
  <si>
    <t>Dar la formacion  en la comunidad de carlos A. Madrazo perteneciente a calakmul.</t>
  </si>
  <si>
    <t>Campeche, Carmen</t>
  </si>
  <si>
    <t xml:space="preserve">Traslado de personal que impartira el taller de formacion inicial para las figura de la prueba piloto de asesores especializadas </t>
  </si>
  <si>
    <t>Asistimos a la Delegacion de palizada a impartir la enseñanza  y aprendizaje de los numeros decimales en los modulos del eje de matematicas</t>
  </si>
  <si>
    <t>hopelchen, escarcega, hecelchakan</t>
  </si>
  <si>
    <t>Traslado del personal de coordinaciones a la reunion de actualizacion del programa de certificacion</t>
  </si>
  <si>
    <t>calkini campeche</t>
  </si>
  <si>
    <t>Dar la formacion correspondiente en el enfoque de matematicas con el mevyt, trabajar con el contenido de matematicas abarcando el modulo de operaciones avanzadas</t>
  </si>
  <si>
    <t>campeche, calkini</t>
  </si>
  <si>
    <t>Asisti a la delegacion de calkini a impartir la formacion de operaciones avanzadas de los modulos del eje de matematicas</t>
  </si>
  <si>
    <t>campeche, tenabo,hecelchakan, calkini, champoton</t>
  </si>
  <si>
    <t>capacitar sobre la actualizacion de los sistemaas SIGA Y SASA</t>
  </si>
  <si>
    <t>Cd. Mexico, Campeche</t>
  </si>
  <si>
    <t>participar en el curso de formacion de formadores de alfabetizadores en la Cd. De Mexico</t>
  </si>
  <si>
    <t>seguimiento al taller de ciencias impartido por la organizadora de servicios educativos de hecelchakan, en el que se abordan temicas relacionadas al a salud, al cuidado del cuerpo humano, enfermedades y los primeros auxilioas temas del modulo viviamos mejor</t>
  </si>
  <si>
    <t>campeche, xpujil</t>
  </si>
  <si>
    <t>Imparticion de cursos de formacion inicial para alfabetizadores del municipio de calakmul en la metodologia y contenidos especificos en el nivel inicial mevyt</t>
  </si>
  <si>
    <t>imparticion de cursos de formacion inicial para alfabetizadores del municipio de calakmul en la metodologia y contenidos especificos de nivel inicial</t>
  </si>
  <si>
    <t>imparticion de cursos de formacion inicial para figuras del proyecto de asesorias especializada del municipio del carmen en la metodologia y contenidos especificos de nivel del mevyt</t>
  </si>
  <si>
    <t>Campeche., Mexico</t>
  </si>
  <si>
    <t>Capacitacion en el nuevo modulo la palabra  la experiencia por parte del personal del area academica del I.N.E.A  en donde nos dieron a conocer los nuevos materiales que se trabajaran con los adultos mayores…</t>
  </si>
  <si>
    <t>Campeche, carmen</t>
  </si>
  <si>
    <t>Seguimiento a la formacion de los talleres de los ejes de ciencias, matematicas,lengua y comunicación, alfabetizacion y diversificados, en donde se realizaron actividades corresponeintes a cada eje con 10 asesores y 5 formadores especializados…</t>
  </si>
  <si>
    <t>Impartir curso de capacitacion a asesores internos el cereso, visita ade seguimiento a circulos de estudio de 10-14 en el municipio del carmen</t>
  </si>
  <si>
    <t>campeche. Carmen</t>
  </si>
  <si>
    <t>participar en la valoracion y formacion de los asesores y formadores especializados del proyecto piloto asesoria especializada…</t>
  </si>
  <si>
    <t>campeche,punta xen,el arca, cd del carmen,san antonio cardenas,nvo progreso</t>
  </si>
  <si>
    <t>Visitar a los L.E.C.en las localidades donde dan asesorias para conocer si tienen alguna problemática y si estan dando atencion a los educandos</t>
  </si>
  <si>
    <t>verificacion de sedes de aplicación de examenes en las comunidades de la delegacion  municipal 04 champoton</t>
  </si>
  <si>
    <t>campeche,calkini,hecelchakan,tenabo</t>
  </si>
  <si>
    <t>verificacion de sedes de aplicación de examenes en las comuniades de las delegaciones municipales</t>
  </si>
  <si>
    <t>campeche, palizada,candelaria, camp</t>
  </si>
  <si>
    <t>Dar a conocer las gestiones realizadas por el com,ite directivo seccional hasta la fecha y analizar la problemática implementar estrategias respecto a la situacion actual laboral</t>
  </si>
  <si>
    <t>palizda,candelaria, campeche</t>
  </si>
  <si>
    <t>verificacion de sedes de aplicación de examenes en las comunidades de las delegacion municipal</t>
  </si>
  <si>
    <t>Campeche, cd. Del carmen, nvo. Progreso</t>
  </si>
  <si>
    <t>Aplicación de encuestas para mejorar la calidad del servicio</t>
  </si>
  <si>
    <t>Asisti a la delegacion de escarcega a impartir la formacion de operaciones avanzadas de los modulos del eje de matematicas</t>
  </si>
  <si>
    <t>comision realizada en el municipio de escarcega, a fin de llevar a cabo  la reunion de balance</t>
  </si>
  <si>
    <t>http://campeche.inea.gob.mx/transparencia/F9-Gastos-representacion-viaticos/2017/ABRIL-JUNIO-2017/VIATICOS-EN-EL-PAIS/Geidi%20del%20C.%20Punab%20Medicuti/Geidi%20del%20Carmen%20Punab%20Mendicuti%2021,22-03-17.pdf</t>
  </si>
  <si>
    <t>http://campeche.inea.gob.mx/transparencia/F9-Gastos-representacion-viaticos/2017/ABRIL-JUNIO-2017/VIATICOS-EN-EL-PAIS/Geidi%20del%20C.%20Punab%20Medicuti/Geidi%20del%20Carmen%20Punab%20Medicuti%2023,24-03-2017.pdf</t>
  </si>
  <si>
    <t>http://campeche.inea.gob.mx/transparencia/F9-Gastos-representacion-viaticos/2017/ABRIL-JUNIO-2017/VIATICOS-EN-EL-PAIS/Tomas%20Andres%20Nah%20Castillo/Tomas%20A.%20Nah%20Castillo%2029%20al%2031-03-17.pdf</t>
  </si>
  <si>
    <t>http://campeche.inea.gob.mx/transparencia/F9-Gastos-representacion-viaticos/2017/ABRIL-JUNIO-2017/VIATICOS-EN-EL-PAIS/Nydia%20Calvillo%20Valdez/Nydia%20Calvillo%20Valdez%2024%20y%2025-04-17.pdf</t>
  </si>
  <si>
    <t>http://campeche.inea.gob.mx/transparencia/F9-Gastos-representacion-viaticos/2017/ABRIL-JUNIO-2017/VIATICOS-EN-EL-PAIS/Nydia%20Calvillo%20Valdez/Nydia%20Calvillo%20Valdez-29-30%20y%2031-04-17.pdf</t>
  </si>
  <si>
    <t>http://campeche.inea.gob.mx/transparencia/F9-Gastos-representacion-viaticos/2017/ABRIL-JUNIO-2017/VIATICOS-EN-EL-PAIS/Nydia%20Calvillo%20Valdez/Nydia%20Calvillo%20VaLdez%2015,16,17-06-17.pdf</t>
  </si>
  <si>
    <t>http://campeche.inea.gob.mx/transparencia/F9-Gastos-representacion-viaticos/2017/ABRIL-JUNIO-2017/VIATICOS-EN-EL-PAIS/Nydia%20Calvillo%20Valdez/Nydia%20Calvillo%20Valdez%2021%20y%2022-03-17.pdf</t>
  </si>
  <si>
    <t>http://campeche.inea.gob.mx/transparencia/F9-Gastos-representacion-viaticos/2017/ABRIL-JUNIO-2017/VIATICOS-EN-EL-PAIS/Geidi%20del%20C.%20Punab%20Medicuti/Geidi%20del%20C.%20Punab%2026-03%20al%2001-04-06-17.pdf</t>
  </si>
  <si>
    <t>http://campeche.inea.gob.mx/transparencia/F9-Gastos-representacion-viaticos/2017/ABRIL-JUNIO-2017/VIATICOS-EN-EL-PAIS/Rusel%20E.%20Cauich%20Mas/Rusel%20E.%20%20Cauich%20Mas%206%20al%2030-03-17.pdf</t>
  </si>
  <si>
    <t>http://campeche.inea.gob.mx/transparencia/F9-Gastos-representacion-viaticos/2017/ABRIL-JUNIO-2017/VIATICOS-EN-EL-PAIS/Rusel%20E.%20Cauich%20Mas/Rusel%20E.%20Cauich%20Mas%2027%20al%2031-03-17.pdf</t>
  </si>
  <si>
    <t>http://campeche.inea.gob.mx/transparencia/F9-Gastos-representacion-viaticos/2017/ABRIL-JUNIO-2017/VIATICOS-EN-EL-PAIS/Marco%20Antonio%20Hernandez%20Chuc/Marco%20A.%20Hernandez%20Chuc%2007-04-17.pdf</t>
  </si>
  <si>
    <t>http://campeche.inea.gob.mx/transparencia/F9-Gastos-representacion-viaticos/2017/ABRIL-JUNIO-2017/VIATICOS-EN-EL-PAIS/Gabriela%20Leticia%20Cardona%20Puerto/Gabriela%20%20L.%20Cardona%20Puerto-07-04-17.pdf</t>
  </si>
  <si>
    <t>http://campeche.inea.gob.mx/transparencia/F9-Gastos-representacion-viaticos/2017/ABRIL-JUNIO-2017/VIATICOS-EN-EL-PAIS/Jose%20Arturo%20Pech%20Kuk/Jose%20Arturo%20Pech%20Kuk%2006%20al%2030-03-17.pdf</t>
  </si>
  <si>
    <t>http://campeche.inea.gob.mx/transparencia/F9-Gastos-representacion-viaticos/2017/ABRIL-JUNIO-2017/VIATICOS-EN-EL-PAIS/Damian%20Hidalgo%20Uicab%20Pinto/Damian%20H.%20Uicab%20Pinto%2006%20al%2030-03-17.pdf</t>
  </si>
  <si>
    <t>http://campeche.inea.gob.mx/transparencia/F9-Gastos-representacion-viaticos/2017/ABRIL-JUNIO-2017/VIATICOS-EN-EL-PAIS/Damian%20Hidalgo%20Uicab%20Pinto/Damian%20H.%20Uicab%20Pinto%2027%20al%2031-03-17.pdf</t>
  </si>
  <si>
    <t>http://campeche.inea.gob.mx/transparencia/F9-Gastos-representacion-viaticos/2017/ABRIL-JUNIO-2017/VIATICOS-EN-EL-PAIS/Ana%20Karen%20Ortega%20Salazar/Ana%20karen%20ortega%20Salazar18%20al%2023-04-17.pdf</t>
  </si>
  <si>
    <t>http://campeche.inea.gob.mx/transparencia/F9-Gastos-representacion-viaticos/2017/ABRIL-JUNIO-2017/VIATICOS-EN-EL-PAIS/Geidi%20del%20C.%20Punab%20Medicuti/Geidi%20del%20C.%20Punab%20Mendicuti%2017%20al%2019-04-17.pdf</t>
  </si>
  <si>
    <t>http://campeche.inea.gob.mx/transparencia/F9-Gastos-representacion-viaticos/2017/ABRIL-JUNIO-2017/VIATICOS-EN-EL-PAIS/Manuel%20Leocadio%20Xool%20Poot/Manuel%20Leocadio%20Xool%20Poot%2017%20al%2019-04-2017.pdf</t>
  </si>
  <si>
    <t>http://campeche.inea.gob.mx/transparencia/F9-Gastos-representacion-viaticos/2017/ABRIL-JUNIO-2017/VIATICOS-EN-EL-PAIS/Gabriela%20Leticia%20Cardona%20Puerto/Gabriela%20L.%20Cardona%20Puerto%2025-04-17.pdf</t>
  </si>
  <si>
    <t>http://campeche.inea.gob.mx/transparencia/F9-Gastos-representacion-viaticos/2017/ABRIL-JUNIO-2017/VIATICOS-EN-EL-PAIS/Yovana%20Rubi%20Camal%20Rios/Yovana%20Rubi%20Camal%20Rios%2019%20al%2022-04-17.pdf</t>
  </si>
  <si>
    <t>http://campeche.inea.gob.mx/transparencia/F9-Gastos-representacion-viaticos/2017/ABRIL-JUNIO-2017/VIATICOS-EN-EL-PAIS/Nydia%20Calvillo%20Valdez/Nydia%20Calvillo%20Valdez%2018%20y%2019-04-17.pdf</t>
  </si>
  <si>
    <t>http://campeche.inea.gob.mx/transparencia/F9-Gastos-representacion-viaticos/2017/ABRIL-JUNIO-2017/VIATICOS-EN-EL-PAIS/Marco%20Antonio%20Hernandez%20Chuc/Marco%20Antonio%20Hernandez%20Chuc%2018%20y%2019-04-17.pdf</t>
  </si>
  <si>
    <t>http://campeche.inea.gob.mx/transparencia/F9-Gastos-representacion-viaticos/2017/ABRIL-JUNIO-2017/VIATICOS-EN-EL-PAIS/Jorge%20Avilez%20Villacis/Jorge%20Avilez%20Villacis%2025%20al%2028-04-17.pdf</t>
  </si>
  <si>
    <t>http://campeche.inea.gob.mx/transparencia/F9-Gastos-representacion-viaticos/2017/ABRIL-JUNIO-2017/VIATICOS-EN-EL-PAIS/Jorge%20Avilez%20Villacis/Jorge%20Avilez%20Villacis%2017%20al%2019-04-17.pdf</t>
  </si>
  <si>
    <t>http://campeche.inea.gob.mx/transparencia/F9-Gastos-representacion-viaticos/2017/ABRIL-JUNIO-2017/VIATICOS-EN-EL-PAIS/Marco%20Antonio%20Hernandez%20Chuc/Marco%20Antonio%20Hernandez%20Chuc%2025-04-17.pdf</t>
  </si>
  <si>
    <t>http://campeche.inea.gob.mx/transparencia/F9-Gastos-representacion-viaticos/2017/ABRIL-JUNIO-2017/VIATICOS-EN-EL-PAIS/Marco%20Antonio%20Hernandez%20Chuc/Marco%20Antonio%20Hernadez%20Chuc%2009-05-17.pdf</t>
  </si>
  <si>
    <t>http://campeche.inea.gob.mx/transparencia/F9-Gastos-representacion-viaticos/2017/ABRIL-JUNIO-2017/VIATICOS-EN-EL-PAIS/Ana%20Karen%20Ortega%20Salazar/Ana%20Karen%20Ortega%20Salazar%2013,14-04-17.pdf</t>
  </si>
  <si>
    <t>http://campeche.inea.gob.mx/transparencia/F9-Gastos-representacion-viaticos/2017/ABRIL-JUNIO-2017/VIATICOS-EN-EL-PAIS/Gabriela%20Leticia%20Cardona%20Puerto/Gabriel%20Leticia%20Cardona%20Puerto%2009-05-17.pdf</t>
  </si>
  <si>
    <t>http://campeche.inea.gob.mx/transparencia/F9-Gastos-representacion-viaticos/2017/ABRIL-JUNIO-2017/VIATICOS-EN-EL-PAIS/Manuel%20Leocadio%20Xool%20Poot/Manuel%20Leocadio%20Xool%20Poot%2011%20al%2013-05-17.pdf</t>
  </si>
  <si>
    <t>http://campeche.inea.gob.mx/transparencia/F9-Gastos-representacion-viaticos/2017/ABRIL-JUNIO-2017/VIATICOS-EN-EL-PAIS/Tomas%20Andres%20Nah%20Castillo/Tomas%20Andres%20Nah%20Castillo%2015,16-05-17.pdf</t>
  </si>
  <si>
    <t>http://campeche.inea.gob.mx/transparencia/F9-Gastos-representacion-viaticos/2017/ABRIL-JUNIO-2017/VIATICOS-EN-EL-PAIS/Jorge%20Avilez%20Villacis/Jorge%20Avilez%20Villacis%208,9-05-17.pdf</t>
  </si>
  <si>
    <t>http://campeche.inea.gob.mx/transparencia/F9-Gastos-representacion-viaticos/2017/ABRIL-JUNIO-2017/VIATICOS-EN-EL-PAIS/Marco%20Antonio%20Hernandez%20Chuc/Marco%20Antonio%20Hernandez%20Chuc%2011,12%20y%2015-05-17.pdf</t>
  </si>
  <si>
    <t>http://campeche.inea.gob.mx/transparencia/F9-Gastos-representacion-viaticos/2017/ABRIL-JUNIO-2017/VIATICOS-EN-EL-PAIS/Manuel%20Leocadio%20Xool%20Poot/Manuel%20Leocadio%20Xool%20Poot%2017,18-05-17.pdf</t>
  </si>
  <si>
    <t>http://campeche.inea.gob.mx/transparencia/F9-Gastos-representacion-viaticos/2017/ABRIL-JUNIO-2017/VIATICOS-EN-EL-PAIS/Jorge%20Avilez%20Villacis/Jorge%20Avilez%20Villacis%207,8,9-05-17.pdf</t>
  </si>
  <si>
    <t>http://campeche.inea.gob.mx/transparencia/F9-Gastos-representacion-viaticos/2017/ABRIL-JUNIO-2017/VIATICOS-EN-EL-PAIS/Ana%20Karen%20Ortega%20Salazar/Ana%20Karen%20Ortega%20Salazar%2017%20al%2021-05-2017.pdf</t>
  </si>
  <si>
    <t>http://campeche.inea.gob.mx/transparencia/F9-Gastos-representacion-viaticos/2017/ABRIL-JUNIO-2017/VIATICOS-EN-EL-PAIS/Yovana%20Rubi%20Camal%20Rios/Yovana%20Rubi%20Camal%20Rios%2011,12%20y%2015-05-17.pdf</t>
  </si>
  <si>
    <t>http://campeche.inea.gob.mx/transparencia/F9-Gastos-representacion-viaticos/2017/ABRIL-JUNIO-2017/VIATICOS-EN-EL-PAIS/Lashmi%20Asuncion%20Ceballos%20Reyes/Lashmi%20Asuncion%20Ceballos%2015,16,17-05-17.pdf</t>
  </si>
  <si>
    <t>http://campeche.inea.gob.mx/transparencia/F9-Gastos-representacion-viaticos/2017/ABRIL-JUNIO-2017/VIATICOS-EN-EL-PAIS/Geidi%20del%20C.%20Punab%20Medicuti/Geidi%20del%20Carmen%20Punab%20Mendicuti%208,9-05-17.pdf</t>
  </si>
  <si>
    <t>http://campeche.inea.gob.mx/transparencia/F9-Gastos-representacion-viaticos/2017/ABRIL-JUNIO-2017/VIATICOS-EN-EL-PAIS/Nydia%20Calvillo%20Valdez/Nydia%20%20Calvillo%20Valdez%2011-05-17.pdf</t>
  </si>
  <si>
    <t>http://campeche.inea.gob.mx/transparencia/F9-Gastos-representacion-viaticos/2017/ABRIL-JUNIO-2017/VIATICOS-EN-EL-PAIS/Nydia%20Calvillo%20Valdez/Nydia%20Calvillo%20Valdez%2012,13-05-17.pdf</t>
  </si>
  <si>
    <t>http://campeche.inea.gob.mx/transparencia/F9-Gastos-representacion-viaticos/2017/ABRIL-JUNIO-2017/VIATICOS-EN-EL-PAIS/Nydia%20Calvillo%20Valdez/Nydia%20Calvillo%20Valdez%2015,16-05-17.pdf</t>
  </si>
  <si>
    <t>http://campeche.inea.gob.mx/transparencia/F9-Gastos-representacion-viaticos/2017/ABRIL-JUNIO-2017/VIATICOS-EN-EL-PAIS/Geidi%20del%20C.%20Punab%20Medicuti/Geidi%20del%20Carmen%20Mendicuti%2015,16,17-05-17.pdf</t>
  </si>
  <si>
    <t>http://campeche.inea.gob.mx/transparencia/F9-Gastos-representacion-viaticos/2017/ABRIL-JUNIO-2017/VIATICOS-EN-EL-PAIS/Jorge%20Avilez%20Villacis/Jorge%20Avilez%20Villacis%2017,18-05-17.pdf</t>
  </si>
  <si>
    <t>http://campeche.inea.gob.mx/transparencia/F9-Gastos-representacion-viaticos/2017/ABRIL-JUNIO-2017/VIATICOS-EN-EL-PAIS/Geidi%20del%20C.%20Punab%20Medicuti/Geidi%20del%20Carmen%20Punab%20Mendicuti%207,8,9-06-17.pdf</t>
  </si>
  <si>
    <t>http://campeche.inea.gob.mx/transparencia/F9-Gastos-representacion-viaticos/2017/ABRIL-JUNIO-2017/VIATICOS-EN-EL-PAIS/Nydia%20Calvillo%20Valdez/Nydia%20Calvillo%20Valdez%207,8,9-06-17.pdf</t>
  </si>
  <si>
    <t>http://campeche.inea.gob.mx/transparencia/F9-Gastos-representacion-viaticos/2017/ABRIL-JUNIO-2017/VIATICOS-EN-EL-PAIS/Lashmi%20Asuncion%20Ceballos%20Reyes/Lashmi%20Asuncion%20Ceballos%207,8,9-06-17.pdf</t>
  </si>
  <si>
    <t>http://campeche.inea.gob.mx/transparencia/F9-Gastos-representacion-viaticos/2017/ABRIL-JUNIO-2017/VIATICOS-EN-EL-PAIS/Gabriela%20Leticia%20Cardona%20Puerto/Gabriela%20L.%20Cardona%20Puerto%208,9-06-17.pdf</t>
  </si>
  <si>
    <t>http://campeche.inea.gob.mx/transparencia/F9-Gastos-representacion-viaticos/2017/ABRIL-JUNIO-2017/VIATICOS-EN-EL-PAIS/Ana%20Karen%20Ortega%20Salazar/Ana%20Karen%20Ortega%20Salazar%2017,18-06-17.pdf</t>
  </si>
  <si>
    <t>http://campeche.inea.gob.mx/transparencia/F9-Gastos-representacion-viaticos/2017/ABRIL-JUNIO-2017/VIATICOS-EN-EL-PAIS/Ana%20Karen%20Ortega%20Salazar/Ana%20karen%20Ortega%20Salazar%2016-06-17.pdf</t>
  </si>
  <si>
    <t>http://campeche.inea.gob.mx/transparencia/F9-Gastos-representacion-viaticos/2017/ABRIL-JUNIO-2017/VIATICOS-EN-EL-PAIS/Damian%20Hidalgo%20Uicab%20Pinto/Damian%20H.%20Uicab%20Pinto%208,9-06-17.pdf</t>
  </si>
  <si>
    <t>http://campeche.inea.gob.mx/transparencia/F9-Gastos-representacion-viaticos/2017/ABRIL-JUNIO-2017/VIATICOS-EN-EL-PAIS/Jose%20Arturo%20Pech%20Kuk/Jose%20Arturo%20Pech%20Kuk%208,9-06-17.pdf</t>
  </si>
  <si>
    <t>http://campeche.inea.gob.mx/transparencia/F9-Gastos-representacion-viaticos/2017/ABRIL-JUNIO-2017/VIATICOS-EN-EL-PAIS/Ana%20Karen%20Ortega%20Salazar/Ana%20Karen%20Ortega%20Salazar%2023,25-06-17.pdf</t>
  </si>
  <si>
    <t>http://campeche.inea.gob.mx/transparencia/F9-Gastos-representacion-viaticos/2017/ABRIL-JUNIO-2017/VIATICOS-EN-EL-PAIS/Gabriela%20Leticia%20Cardona%20Puerto/Gabriela%20L.%20Cardona%20Puerto%2026,27-06-17.pdf</t>
  </si>
  <si>
    <t>http://campeche.inea.gob.mx/transparencia/F9-Gastos-representacion-viaticos/2017/ABRIL-JUNIO-2017/VIATICOS-EN-EL-PAIS/Ana%20Karen%20Ortega%20Salazar/Ana%20Karen%20Ortega%20Salazar%2009,11-06-17.pdf</t>
  </si>
  <si>
    <t>http://campeche.inea.gob.mx/transparencia/F9-Gastos-representacion-viaticos/2017/ABRIL-JUNIO-2017/VIATICOS-EN-EL-PAIS/Jorge%20Avilez%20Villacis/Jorge%20Avilez%20Villacis%2020,21-06-17.pdf</t>
  </si>
  <si>
    <t>http://campeche.inea.gob.mx/transparencia/F9-Gastos-representacion-viaticos/2017/ABRIL-JUNIO-2017/VIATICOS-EN-EL-PAIS/Lashmi%20Asuncion%20Ceballos%20Reyes/Lashmi%20A.%20Ceballos%20Reyes%2023-03-17.pdf</t>
  </si>
  <si>
    <t xml:space="preserve">Viáticos nacionales para labores en campo y de supervisión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</si>
</sst>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9-Gastos-representacion-viaticos/2017/ABRIL-JUNIO-2017/VIATICOS-EN-EL-PAIS/Rusel%20E.%20Cauich%20Mas/Rusel%20E.%20Cauich%20Mas%2027%20al%2031-03-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9-Gastos-representacion-viaticos/2017/ABRIL-JUNIO-2017/VIATICOS-EN-EL-PAIS/Rusel%20E.%20Cauich%20Mas/Rusel%20E.%20Cauich%20Mas%2027%20al%2031-03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2"/>
  <sheetViews>
    <sheetView tabSelected="1" topLeftCell="AA45" zoomScale="90" zoomScaleNormal="90" workbookViewId="0">
      <selection activeCell="AD77" sqref="AD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9.5703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2017</v>
      </c>
      <c r="B8" s="4">
        <v>42826</v>
      </c>
      <c r="C8" s="4">
        <v>42916</v>
      </c>
      <c r="D8" t="s">
        <v>100</v>
      </c>
      <c r="E8">
        <v>4133</v>
      </c>
      <c r="F8" t="s">
        <v>183</v>
      </c>
      <c r="G8" t="s">
        <v>173</v>
      </c>
      <c r="H8" t="s">
        <v>174</v>
      </c>
      <c r="I8" t="s">
        <v>131</v>
      </c>
      <c r="J8" t="s">
        <v>148</v>
      </c>
      <c r="K8" t="s">
        <v>132</v>
      </c>
      <c r="L8" t="s">
        <v>101</v>
      </c>
      <c r="M8" t="s">
        <v>175</v>
      </c>
      <c r="N8" t="s">
        <v>103</v>
      </c>
      <c r="O8">
        <v>0</v>
      </c>
      <c r="P8">
        <v>0</v>
      </c>
      <c r="Q8" t="s">
        <v>176</v>
      </c>
      <c r="R8" t="s">
        <v>177</v>
      </c>
      <c r="S8" t="s">
        <v>177</v>
      </c>
      <c r="T8" t="s">
        <v>176</v>
      </c>
      <c r="U8" t="s">
        <v>177</v>
      </c>
      <c r="V8" t="s">
        <v>178</v>
      </c>
      <c r="W8" s="5" t="s">
        <v>175</v>
      </c>
      <c r="X8" s="4">
        <v>42829</v>
      </c>
      <c r="Y8" s="4">
        <v>42830</v>
      </c>
      <c r="Z8" s="3">
        <v>1</v>
      </c>
      <c r="AA8" s="3">
        <v>1003</v>
      </c>
      <c r="AB8">
        <v>0</v>
      </c>
      <c r="AC8" s="4">
        <v>42851</v>
      </c>
      <c r="AD8" t="s">
        <v>184</v>
      </c>
      <c r="AE8" s="3">
        <v>500</v>
      </c>
      <c r="AF8" s="3" t="s">
        <v>186</v>
      </c>
      <c r="AG8" t="s">
        <v>187</v>
      </c>
      <c r="AH8" s="4">
        <v>43227</v>
      </c>
      <c r="AI8" s="4">
        <v>42941</v>
      </c>
    </row>
    <row r="9" spans="1:36" x14ac:dyDescent="0.25">
      <c r="A9" s="3">
        <v>2017</v>
      </c>
      <c r="B9" s="4">
        <v>42826</v>
      </c>
      <c r="C9" s="4">
        <v>42916</v>
      </c>
      <c r="D9" t="s">
        <v>100</v>
      </c>
      <c r="E9">
        <v>4133</v>
      </c>
      <c r="F9" t="s">
        <v>183</v>
      </c>
      <c r="G9" t="s">
        <v>179</v>
      </c>
      <c r="H9" t="s">
        <v>180</v>
      </c>
      <c r="I9" t="s">
        <v>131</v>
      </c>
      <c r="J9" t="s">
        <v>148</v>
      </c>
      <c r="K9" t="s">
        <v>132</v>
      </c>
      <c r="L9" t="s">
        <v>101</v>
      </c>
      <c r="M9" t="s">
        <v>182</v>
      </c>
      <c r="N9" t="s">
        <v>103</v>
      </c>
      <c r="O9">
        <v>0</v>
      </c>
      <c r="P9">
        <v>0</v>
      </c>
      <c r="Q9" t="s">
        <v>176</v>
      </c>
      <c r="R9" t="s">
        <v>177</v>
      </c>
      <c r="S9" t="s">
        <v>177</v>
      </c>
      <c r="T9" t="s">
        <v>176</v>
      </c>
      <c r="U9" t="s">
        <v>177</v>
      </c>
      <c r="V9" t="s">
        <v>181</v>
      </c>
      <c r="W9" s="5" t="s">
        <v>182</v>
      </c>
      <c r="X9" s="4">
        <v>42888</v>
      </c>
      <c r="Y9" s="4">
        <v>42888</v>
      </c>
      <c r="Z9" s="3">
        <v>2</v>
      </c>
      <c r="AA9" s="3">
        <v>280</v>
      </c>
      <c r="AB9">
        <v>0</v>
      </c>
      <c r="AC9" s="4">
        <v>42898</v>
      </c>
      <c r="AD9" t="s">
        <v>185</v>
      </c>
      <c r="AE9" s="3">
        <v>501</v>
      </c>
      <c r="AF9" s="3" t="s">
        <v>186</v>
      </c>
      <c r="AG9" s="3" t="s">
        <v>187</v>
      </c>
      <c r="AH9" s="4">
        <v>43227</v>
      </c>
      <c r="AI9" s="4">
        <v>42941</v>
      </c>
    </row>
    <row r="10" spans="1:36" x14ac:dyDescent="0.25">
      <c r="A10" s="3">
        <v>2017</v>
      </c>
      <c r="B10" s="4">
        <v>42826</v>
      </c>
      <c r="C10" s="4">
        <v>42916</v>
      </c>
      <c r="D10" t="s">
        <v>91</v>
      </c>
      <c r="E10">
        <v>40410</v>
      </c>
      <c r="F10" t="s">
        <v>124</v>
      </c>
      <c r="G10" t="s">
        <v>188</v>
      </c>
      <c r="H10" t="s">
        <v>189</v>
      </c>
      <c r="I10" t="s">
        <v>190</v>
      </c>
      <c r="J10" t="s">
        <v>191</v>
      </c>
      <c r="K10" t="s">
        <v>142</v>
      </c>
      <c r="L10" t="s">
        <v>101</v>
      </c>
      <c r="M10" t="s">
        <v>249</v>
      </c>
      <c r="N10" s="3" t="s">
        <v>103</v>
      </c>
      <c r="O10" s="3">
        <v>0</v>
      </c>
      <c r="P10" s="3">
        <v>0</v>
      </c>
      <c r="Q10" t="s">
        <v>176</v>
      </c>
      <c r="R10" t="s">
        <v>177</v>
      </c>
      <c r="S10" t="s">
        <v>177</v>
      </c>
      <c r="T10" t="s">
        <v>176</v>
      </c>
      <c r="U10" t="s">
        <v>177</v>
      </c>
      <c r="V10" t="s">
        <v>273</v>
      </c>
      <c r="W10" t="s">
        <v>303</v>
      </c>
      <c r="X10" s="4">
        <v>42823</v>
      </c>
      <c r="Y10" s="4">
        <v>42823</v>
      </c>
      <c r="Z10" s="3">
        <v>3</v>
      </c>
      <c r="AA10">
        <v>240</v>
      </c>
      <c r="AB10">
        <v>0</v>
      </c>
      <c r="AC10" s="4">
        <v>42844</v>
      </c>
      <c r="AD10" t="s">
        <v>324</v>
      </c>
      <c r="AE10" s="3">
        <v>502</v>
      </c>
      <c r="AF10" s="3" t="s">
        <v>186</v>
      </c>
      <c r="AG10" s="3" t="s">
        <v>187</v>
      </c>
      <c r="AH10" s="4">
        <v>43227</v>
      </c>
      <c r="AI10" s="4">
        <v>42941</v>
      </c>
    </row>
    <row r="11" spans="1:36" x14ac:dyDescent="0.25">
      <c r="A11" s="3">
        <v>2017</v>
      </c>
      <c r="B11" s="4">
        <v>42826</v>
      </c>
      <c r="C11" s="4">
        <v>42916</v>
      </c>
      <c r="D11" s="3" t="s">
        <v>91</v>
      </c>
      <c r="E11">
        <v>40410</v>
      </c>
      <c r="F11" t="s">
        <v>124</v>
      </c>
      <c r="G11" t="s">
        <v>188</v>
      </c>
      <c r="H11" t="s">
        <v>189</v>
      </c>
      <c r="I11" t="s">
        <v>190</v>
      </c>
      <c r="J11" t="s">
        <v>191</v>
      </c>
      <c r="K11" t="s">
        <v>142</v>
      </c>
      <c r="L11" s="3" t="s">
        <v>101</v>
      </c>
      <c r="M11" t="s">
        <v>249</v>
      </c>
      <c r="N11" s="3" t="s">
        <v>103</v>
      </c>
      <c r="O11" s="3">
        <v>0</v>
      </c>
      <c r="P11" s="3">
        <v>0</v>
      </c>
      <c r="Q11" t="s">
        <v>176</v>
      </c>
      <c r="R11" t="s">
        <v>177</v>
      </c>
      <c r="S11" t="s">
        <v>177</v>
      </c>
      <c r="T11" t="s">
        <v>176</v>
      </c>
      <c r="U11" t="s">
        <v>177</v>
      </c>
      <c r="V11" t="s">
        <v>274</v>
      </c>
      <c r="W11" t="s">
        <v>303</v>
      </c>
      <c r="X11" s="4">
        <v>42824</v>
      </c>
      <c r="Y11" s="4">
        <v>42825</v>
      </c>
      <c r="Z11" s="3">
        <v>4</v>
      </c>
      <c r="AA11">
        <v>1000</v>
      </c>
      <c r="AB11">
        <v>70</v>
      </c>
      <c r="AC11" s="4">
        <v>42844</v>
      </c>
      <c r="AD11" t="s">
        <v>325</v>
      </c>
      <c r="AE11" s="3">
        <v>503</v>
      </c>
      <c r="AF11" s="3" t="s">
        <v>186</v>
      </c>
      <c r="AG11" s="3" t="s">
        <v>187</v>
      </c>
      <c r="AH11" s="4">
        <v>43227</v>
      </c>
      <c r="AI11" s="4">
        <v>42941</v>
      </c>
    </row>
    <row r="12" spans="1:36" x14ac:dyDescent="0.25">
      <c r="A12" s="3">
        <v>2017</v>
      </c>
      <c r="B12" s="4">
        <v>42826</v>
      </c>
      <c r="C12" s="4">
        <v>42916</v>
      </c>
      <c r="D12" s="3" t="s">
        <v>91</v>
      </c>
      <c r="E12">
        <v>40410</v>
      </c>
      <c r="F12" t="s">
        <v>124</v>
      </c>
      <c r="G12" t="s">
        <v>188</v>
      </c>
      <c r="H12" t="s">
        <v>189</v>
      </c>
      <c r="I12" t="s">
        <v>190</v>
      </c>
      <c r="J12" t="s">
        <v>191</v>
      </c>
      <c r="K12" t="s">
        <v>142</v>
      </c>
      <c r="L12" s="3" t="s">
        <v>101</v>
      </c>
      <c r="M12" t="s">
        <v>249</v>
      </c>
      <c r="N12" s="3" t="s">
        <v>103</v>
      </c>
      <c r="O12" s="3">
        <v>0</v>
      </c>
      <c r="P12" s="3">
        <v>0</v>
      </c>
      <c r="Q12" t="s">
        <v>176</v>
      </c>
      <c r="R12" t="s">
        <v>177</v>
      </c>
      <c r="S12" t="s">
        <v>177</v>
      </c>
      <c r="T12" t="s">
        <v>176</v>
      </c>
      <c r="U12" t="s">
        <v>177</v>
      </c>
      <c r="V12" t="s">
        <v>275</v>
      </c>
      <c r="W12" t="s">
        <v>303</v>
      </c>
      <c r="X12" s="4">
        <v>42829</v>
      </c>
      <c r="Y12" s="4">
        <v>42829</v>
      </c>
      <c r="Z12" s="3">
        <v>5</v>
      </c>
      <c r="AA12">
        <v>534</v>
      </c>
      <c r="AB12">
        <v>4</v>
      </c>
      <c r="AC12" s="4">
        <v>39191</v>
      </c>
      <c r="AD12" t="s">
        <v>326</v>
      </c>
      <c r="AE12" s="3">
        <v>504</v>
      </c>
      <c r="AF12" s="3" t="s">
        <v>186</v>
      </c>
      <c r="AG12" s="3" t="s">
        <v>187</v>
      </c>
      <c r="AH12" s="4">
        <v>43227</v>
      </c>
      <c r="AI12" s="4">
        <v>42941</v>
      </c>
    </row>
    <row r="13" spans="1:36" x14ac:dyDescent="0.25">
      <c r="A13" s="3">
        <v>2017</v>
      </c>
      <c r="B13" s="4">
        <v>42826</v>
      </c>
      <c r="C13" s="4">
        <v>42916</v>
      </c>
      <c r="D13" s="3" t="s">
        <v>91</v>
      </c>
      <c r="E13">
        <v>40410</v>
      </c>
      <c r="F13" t="s">
        <v>124</v>
      </c>
      <c r="G13" t="s">
        <v>188</v>
      </c>
      <c r="H13" t="s">
        <v>189</v>
      </c>
      <c r="I13" t="s">
        <v>190</v>
      </c>
      <c r="J13" t="s">
        <v>191</v>
      </c>
      <c r="K13" t="s">
        <v>142</v>
      </c>
      <c r="L13" s="3" t="s">
        <v>101</v>
      </c>
      <c r="M13" t="s">
        <v>249</v>
      </c>
      <c r="N13" s="3" t="s">
        <v>103</v>
      </c>
      <c r="O13" s="3">
        <v>0</v>
      </c>
      <c r="P13" s="3">
        <v>0</v>
      </c>
      <c r="Q13" t="s">
        <v>176</v>
      </c>
      <c r="R13" t="s">
        <v>177</v>
      </c>
      <c r="S13" t="s">
        <v>177</v>
      </c>
      <c r="T13" t="s">
        <v>176</v>
      </c>
      <c r="U13" t="s">
        <v>177</v>
      </c>
      <c r="V13" t="s">
        <v>276</v>
      </c>
      <c r="W13" t="s">
        <v>303</v>
      </c>
      <c r="X13" s="4">
        <v>42830</v>
      </c>
      <c r="Y13" s="4">
        <v>42831</v>
      </c>
      <c r="Z13" s="3">
        <v>6</v>
      </c>
      <c r="AA13">
        <v>1066</v>
      </c>
      <c r="AB13">
        <v>0</v>
      </c>
      <c r="AC13" s="4">
        <v>42844</v>
      </c>
      <c r="AD13" t="s">
        <v>327</v>
      </c>
      <c r="AE13" s="3">
        <v>505</v>
      </c>
      <c r="AF13" s="3" t="s">
        <v>186</v>
      </c>
      <c r="AG13" s="3" t="s">
        <v>187</v>
      </c>
      <c r="AH13" s="4">
        <v>43227</v>
      </c>
      <c r="AI13" s="4">
        <v>42941</v>
      </c>
    </row>
    <row r="14" spans="1:36" x14ac:dyDescent="0.25">
      <c r="A14" s="3">
        <v>2017</v>
      </c>
      <c r="B14" s="4">
        <v>42826</v>
      </c>
      <c r="C14" s="4">
        <v>42916</v>
      </c>
      <c r="D14" s="3" t="s">
        <v>91</v>
      </c>
      <c r="E14">
        <v>40018</v>
      </c>
      <c r="F14" t="s">
        <v>192</v>
      </c>
      <c r="G14" t="s">
        <v>193</v>
      </c>
      <c r="H14" t="s">
        <v>194</v>
      </c>
      <c r="I14" t="s">
        <v>195</v>
      </c>
      <c r="J14" t="s">
        <v>196</v>
      </c>
      <c r="K14" t="s">
        <v>197</v>
      </c>
      <c r="L14" s="3" t="s">
        <v>101</v>
      </c>
      <c r="M14" t="s">
        <v>250</v>
      </c>
      <c r="N14" s="3" t="s">
        <v>103</v>
      </c>
      <c r="O14" s="3">
        <v>0</v>
      </c>
      <c r="P14" s="3">
        <v>0</v>
      </c>
      <c r="Q14" t="s">
        <v>176</v>
      </c>
      <c r="R14" t="s">
        <v>177</v>
      </c>
      <c r="S14" t="s">
        <v>177</v>
      </c>
      <c r="T14" t="s">
        <v>176</v>
      </c>
      <c r="U14" t="s">
        <v>177</v>
      </c>
      <c r="V14" t="s">
        <v>277</v>
      </c>
      <c r="W14" t="s">
        <v>304</v>
      </c>
      <c r="X14" s="4">
        <v>42832</v>
      </c>
      <c r="Y14" s="4">
        <v>42832</v>
      </c>
      <c r="Z14" s="3">
        <v>7</v>
      </c>
      <c r="AA14">
        <v>240</v>
      </c>
      <c r="AB14">
        <v>0</v>
      </c>
      <c r="AC14" s="4">
        <v>42844</v>
      </c>
      <c r="AD14" t="s">
        <v>328</v>
      </c>
      <c r="AE14" s="3">
        <v>506</v>
      </c>
      <c r="AF14" s="3" t="s">
        <v>186</v>
      </c>
      <c r="AG14" s="3" t="s">
        <v>187</v>
      </c>
      <c r="AH14" s="4">
        <v>43227</v>
      </c>
      <c r="AI14" s="4">
        <v>42941</v>
      </c>
    </row>
    <row r="15" spans="1:36" x14ac:dyDescent="0.25">
      <c r="A15" s="3">
        <v>2017</v>
      </c>
      <c r="B15" s="4">
        <v>42826</v>
      </c>
      <c r="C15" s="4">
        <v>42916</v>
      </c>
      <c r="D15" s="3" t="s">
        <v>91</v>
      </c>
      <c r="E15">
        <v>40557</v>
      </c>
      <c r="F15" t="s">
        <v>124</v>
      </c>
      <c r="G15" t="s">
        <v>198</v>
      </c>
      <c r="H15" t="s">
        <v>199</v>
      </c>
      <c r="I15" t="s">
        <v>200</v>
      </c>
      <c r="J15" t="s">
        <v>129</v>
      </c>
      <c r="K15" t="s">
        <v>201</v>
      </c>
      <c r="L15" s="3" t="s">
        <v>101</v>
      </c>
      <c r="M15" t="s">
        <v>251</v>
      </c>
      <c r="N15" s="3" t="s">
        <v>103</v>
      </c>
      <c r="O15" s="3">
        <v>0</v>
      </c>
      <c r="P15" s="3">
        <v>0</v>
      </c>
      <c r="Q15" t="s">
        <v>176</v>
      </c>
      <c r="R15" t="s">
        <v>177</v>
      </c>
      <c r="S15" t="s">
        <v>177</v>
      </c>
      <c r="T15" t="s">
        <v>176</v>
      </c>
      <c r="U15" t="s">
        <v>177</v>
      </c>
      <c r="V15" t="s">
        <v>178</v>
      </c>
      <c r="W15" t="s">
        <v>305</v>
      </c>
      <c r="X15" s="4">
        <v>42829</v>
      </c>
      <c r="Y15" s="4">
        <v>42830</v>
      </c>
      <c r="Z15" s="3">
        <v>8</v>
      </c>
      <c r="AA15">
        <v>480</v>
      </c>
      <c r="AB15">
        <v>0</v>
      </c>
      <c r="AC15" s="4">
        <v>42851</v>
      </c>
      <c r="AD15" t="s">
        <v>329</v>
      </c>
      <c r="AE15" s="3">
        <v>507</v>
      </c>
      <c r="AF15" s="3" t="s">
        <v>186</v>
      </c>
      <c r="AG15" s="3" t="s">
        <v>187</v>
      </c>
      <c r="AH15" s="4">
        <v>43227</v>
      </c>
      <c r="AI15" s="4">
        <v>42941</v>
      </c>
    </row>
    <row r="16" spans="1:36" x14ac:dyDescent="0.25">
      <c r="A16" s="3">
        <v>2017</v>
      </c>
      <c r="B16" s="4">
        <v>42826</v>
      </c>
      <c r="C16" s="4">
        <v>42916</v>
      </c>
      <c r="D16" s="3" t="s">
        <v>91</v>
      </c>
      <c r="E16">
        <v>40505</v>
      </c>
      <c r="F16" t="s">
        <v>202</v>
      </c>
      <c r="G16" t="s">
        <v>203</v>
      </c>
      <c r="H16" t="s">
        <v>194</v>
      </c>
      <c r="I16" t="s">
        <v>137</v>
      </c>
      <c r="J16" t="s">
        <v>138</v>
      </c>
      <c r="K16" t="s">
        <v>139</v>
      </c>
      <c r="L16" s="3" t="s">
        <v>101</v>
      </c>
      <c r="M16" t="s">
        <v>252</v>
      </c>
      <c r="N16" s="3" t="s">
        <v>103</v>
      </c>
      <c r="O16" s="3">
        <v>0</v>
      </c>
      <c r="P16" s="3">
        <v>0</v>
      </c>
      <c r="Q16" t="s">
        <v>176</v>
      </c>
      <c r="R16" t="s">
        <v>177</v>
      </c>
      <c r="S16" t="s">
        <v>177</v>
      </c>
      <c r="T16" t="s">
        <v>176</v>
      </c>
      <c r="U16" t="s">
        <v>176</v>
      </c>
      <c r="V16" t="s">
        <v>278</v>
      </c>
      <c r="W16" t="s">
        <v>306</v>
      </c>
      <c r="X16" s="4">
        <v>42844</v>
      </c>
      <c r="Y16" s="4">
        <v>42847</v>
      </c>
      <c r="Z16" s="3">
        <v>9</v>
      </c>
      <c r="AA16">
        <v>5461.4</v>
      </c>
      <c r="AB16">
        <v>111</v>
      </c>
      <c r="AC16" s="4">
        <v>42853</v>
      </c>
      <c r="AD16" t="s">
        <v>330</v>
      </c>
      <c r="AE16" s="3">
        <v>508</v>
      </c>
      <c r="AF16" s="3" t="s">
        <v>186</v>
      </c>
      <c r="AG16" s="3" t="s">
        <v>187</v>
      </c>
      <c r="AH16" s="4">
        <v>43227</v>
      </c>
      <c r="AI16" s="4">
        <v>42941</v>
      </c>
    </row>
    <row r="17" spans="1:35" x14ac:dyDescent="0.25">
      <c r="A17" s="3">
        <v>2017</v>
      </c>
      <c r="B17" s="4">
        <v>42826</v>
      </c>
      <c r="C17" s="4">
        <v>42916</v>
      </c>
      <c r="D17" s="3" t="s">
        <v>91</v>
      </c>
      <c r="E17">
        <v>40345</v>
      </c>
      <c r="F17" t="s">
        <v>204</v>
      </c>
      <c r="G17" t="s">
        <v>205</v>
      </c>
      <c r="H17" t="s">
        <v>206</v>
      </c>
      <c r="I17" t="s">
        <v>207</v>
      </c>
      <c r="J17" t="s">
        <v>208</v>
      </c>
      <c r="K17" t="s">
        <v>209</v>
      </c>
      <c r="L17" s="3" t="s">
        <v>101</v>
      </c>
      <c r="M17" t="s">
        <v>253</v>
      </c>
      <c r="N17" s="3" t="s">
        <v>103</v>
      </c>
      <c r="O17" s="3">
        <v>0</v>
      </c>
      <c r="P17" s="3">
        <v>0</v>
      </c>
      <c r="Q17" t="s">
        <v>176</v>
      </c>
      <c r="R17" t="s">
        <v>177</v>
      </c>
      <c r="S17" t="s">
        <v>177</v>
      </c>
      <c r="T17" t="s">
        <v>176</v>
      </c>
      <c r="U17" t="s">
        <v>177</v>
      </c>
      <c r="V17" t="s">
        <v>279</v>
      </c>
      <c r="W17" t="s">
        <v>307</v>
      </c>
      <c r="X17" s="4">
        <v>42843</v>
      </c>
      <c r="Y17" s="4">
        <v>42848</v>
      </c>
      <c r="Z17" s="3">
        <v>10</v>
      </c>
      <c r="AA17">
        <v>495</v>
      </c>
      <c r="AB17">
        <v>225</v>
      </c>
      <c r="AC17" s="4">
        <v>42848</v>
      </c>
      <c r="AD17" t="s">
        <v>331</v>
      </c>
      <c r="AE17" s="3">
        <v>509</v>
      </c>
      <c r="AF17" s="3" t="s">
        <v>186</v>
      </c>
      <c r="AG17" s="3" t="s">
        <v>187</v>
      </c>
      <c r="AH17" s="4">
        <v>43227</v>
      </c>
      <c r="AI17" s="4">
        <v>42941</v>
      </c>
    </row>
    <row r="18" spans="1:35" x14ac:dyDescent="0.25">
      <c r="A18" s="3">
        <v>2017</v>
      </c>
      <c r="B18" s="4">
        <v>42826</v>
      </c>
      <c r="C18" s="4">
        <v>42916</v>
      </c>
      <c r="D18" s="3" t="s">
        <v>91</v>
      </c>
      <c r="E18">
        <v>40410</v>
      </c>
      <c r="F18" t="s">
        <v>124</v>
      </c>
      <c r="G18" t="s">
        <v>188</v>
      </c>
      <c r="H18" t="s">
        <v>189</v>
      </c>
      <c r="I18" t="s">
        <v>190</v>
      </c>
      <c r="J18" t="s">
        <v>191</v>
      </c>
      <c r="K18" t="s">
        <v>142</v>
      </c>
      <c r="L18" s="3" t="s">
        <v>101</v>
      </c>
      <c r="M18" t="s">
        <v>249</v>
      </c>
      <c r="N18" s="3" t="s">
        <v>103</v>
      </c>
      <c r="O18" s="3">
        <v>0</v>
      </c>
      <c r="P18" s="3">
        <v>0</v>
      </c>
      <c r="Q18" t="s">
        <v>176</v>
      </c>
      <c r="R18" t="s">
        <v>177</v>
      </c>
      <c r="S18" t="s">
        <v>177</v>
      </c>
      <c r="T18" t="s">
        <v>176</v>
      </c>
      <c r="U18" t="s">
        <v>177</v>
      </c>
      <c r="V18" t="s">
        <v>280</v>
      </c>
      <c r="W18" t="s">
        <v>303</v>
      </c>
      <c r="X18" s="4">
        <v>42853</v>
      </c>
      <c r="Y18" s="4">
        <v>42853</v>
      </c>
      <c r="Z18" s="3">
        <v>11</v>
      </c>
      <c r="AA18">
        <v>303</v>
      </c>
      <c r="AB18">
        <v>0</v>
      </c>
      <c r="AC18" s="4">
        <v>42864</v>
      </c>
      <c r="AD18" t="s">
        <v>332</v>
      </c>
      <c r="AE18" s="3">
        <v>510</v>
      </c>
      <c r="AF18" s="3" t="s">
        <v>186</v>
      </c>
      <c r="AG18" s="3" t="s">
        <v>187</v>
      </c>
      <c r="AH18" s="4">
        <v>43227</v>
      </c>
      <c r="AI18" s="4">
        <v>42941</v>
      </c>
    </row>
    <row r="19" spans="1:35" x14ac:dyDescent="0.25">
      <c r="A19" s="3">
        <v>2017</v>
      </c>
      <c r="B19" s="4">
        <v>42826</v>
      </c>
      <c r="C19" s="4">
        <v>42916</v>
      </c>
      <c r="D19" s="3" t="s">
        <v>91</v>
      </c>
      <c r="E19">
        <v>40527</v>
      </c>
      <c r="F19" t="s">
        <v>210</v>
      </c>
      <c r="G19" t="s">
        <v>211</v>
      </c>
      <c r="H19" t="s">
        <v>199</v>
      </c>
      <c r="I19" t="s">
        <v>212</v>
      </c>
      <c r="J19" t="s">
        <v>213</v>
      </c>
      <c r="K19" t="s">
        <v>214</v>
      </c>
      <c r="L19" s="3" t="s">
        <v>101</v>
      </c>
      <c r="M19" t="s">
        <v>254</v>
      </c>
      <c r="N19" s="3" t="s">
        <v>103</v>
      </c>
      <c r="O19" s="3">
        <v>0</v>
      </c>
      <c r="P19" s="3">
        <v>0</v>
      </c>
      <c r="Q19" t="s">
        <v>176</v>
      </c>
      <c r="R19" t="s">
        <v>177</v>
      </c>
      <c r="S19" t="s">
        <v>177</v>
      </c>
      <c r="T19" t="s">
        <v>176</v>
      </c>
      <c r="U19" t="s">
        <v>177</v>
      </c>
      <c r="V19" t="s">
        <v>178</v>
      </c>
      <c r="W19" t="s">
        <v>254</v>
      </c>
      <c r="X19" s="4">
        <v>42852</v>
      </c>
      <c r="Y19" s="4">
        <v>42852</v>
      </c>
      <c r="Z19" s="3">
        <v>12</v>
      </c>
      <c r="AA19">
        <v>240</v>
      </c>
      <c r="AB19">
        <v>0</v>
      </c>
      <c r="AC19" s="4">
        <v>42864</v>
      </c>
      <c r="AD19" t="s">
        <v>333</v>
      </c>
      <c r="AE19" s="3">
        <v>511</v>
      </c>
      <c r="AF19" s="3" t="s">
        <v>186</v>
      </c>
      <c r="AG19" s="3" t="s">
        <v>187</v>
      </c>
      <c r="AH19" s="4">
        <v>43227</v>
      </c>
      <c r="AI19" s="4">
        <v>42941</v>
      </c>
    </row>
    <row r="20" spans="1:35" x14ac:dyDescent="0.25">
      <c r="A20" s="3">
        <v>2017</v>
      </c>
      <c r="B20" s="4">
        <v>42826</v>
      </c>
      <c r="C20" s="4">
        <v>42916</v>
      </c>
      <c r="D20" s="3" t="s">
        <v>91</v>
      </c>
      <c r="E20">
        <v>40018</v>
      </c>
      <c r="F20" t="s">
        <v>215</v>
      </c>
      <c r="G20" t="s">
        <v>193</v>
      </c>
      <c r="H20" t="s">
        <v>194</v>
      </c>
      <c r="I20" t="s">
        <v>195</v>
      </c>
      <c r="J20" t="s">
        <v>196</v>
      </c>
      <c r="K20" t="s">
        <v>197</v>
      </c>
      <c r="L20" s="3" t="s">
        <v>101</v>
      </c>
      <c r="M20" t="s">
        <v>255</v>
      </c>
      <c r="N20" s="3" t="s">
        <v>103</v>
      </c>
      <c r="O20" s="3">
        <v>0</v>
      </c>
      <c r="P20" s="3">
        <v>0</v>
      </c>
      <c r="Q20" t="s">
        <v>176</v>
      </c>
      <c r="R20" t="s">
        <v>177</v>
      </c>
      <c r="S20" t="s">
        <v>177</v>
      </c>
      <c r="T20" t="s">
        <v>176</v>
      </c>
      <c r="U20" t="s">
        <v>177</v>
      </c>
      <c r="V20" t="s">
        <v>281</v>
      </c>
      <c r="W20" t="s">
        <v>308</v>
      </c>
      <c r="X20" s="4">
        <v>42859</v>
      </c>
      <c r="Y20" s="4">
        <v>42859</v>
      </c>
      <c r="Z20" s="3">
        <v>13</v>
      </c>
      <c r="AA20">
        <v>120</v>
      </c>
      <c r="AB20">
        <v>0</v>
      </c>
      <c r="AC20" s="4">
        <v>42864</v>
      </c>
      <c r="AD20" t="s">
        <v>334</v>
      </c>
      <c r="AE20" s="3">
        <v>512</v>
      </c>
      <c r="AF20" s="3" t="s">
        <v>186</v>
      </c>
      <c r="AG20" s="3" t="s">
        <v>187</v>
      </c>
      <c r="AH20" s="4">
        <v>43227</v>
      </c>
      <c r="AI20" s="4">
        <v>42941</v>
      </c>
    </row>
    <row r="21" spans="1:35" x14ac:dyDescent="0.25">
      <c r="A21" s="3">
        <v>2017</v>
      </c>
      <c r="B21" s="4">
        <v>42826</v>
      </c>
      <c r="C21" s="4">
        <v>42916</v>
      </c>
      <c r="D21" s="3" t="s">
        <v>91</v>
      </c>
      <c r="E21">
        <v>40410</v>
      </c>
      <c r="F21" t="s">
        <v>124</v>
      </c>
      <c r="G21" t="s">
        <v>188</v>
      </c>
      <c r="H21" t="s">
        <v>189</v>
      </c>
      <c r="I21" t="s">
        <v>190</v>
      </c>
      <c r="J21" t="s">
        <v>191</v>
      </c>
      <c r="K21" t="s">
        <v>142</v>
      </c>
      <c r="L21" s="3" t="s">
        <v>101</v>
      </c>
      <c r="M21" t="s">
        <v>249</v>
      </c>
      <c r="N21" s="3" t="s">
        <v>103</v>
      </c>
      <c r="O21" s="3">
        <v>0</v>
      </c>
      <c r="P21" s="3">
        <v>0</v>
      </c>
      <c r="Q21" t="s">
        <v>176</v>
      </c>
      <c r="R21" t="s">
        <v>177</v>
      </c>
      <c r="S21" t="s">
        <v>177</v>
      </c>
      <c r="T21" t="s">
        <v>176</v>
      </c>
      <c r="U21" t="s">
        <v>177</v>
      </c>
      <c r="V21" t="s">
        <v>282</v>
      </c>
      <c r="W21" t="s">
        <v>303</v>
      </c>
      <c r="X21" s="4">
        <v>42858</v>
      </c>
      <c r="Y21" s="4">
        <v>42858</v>
      </c>
      <c r="Z21" s="3">
        <v>14</v>
      </c>
      <c r="AA21">
        <v>240</v>
      </c>
      <c r="AB21">
        <v>0</v>
      </c>
      <c r="AC21" s="4">
        <v>42864</v>
      </c>
      <c r="AD21" t="s">
        <v>335</v>
      </c>
      <c r="AE21" s="3">
        <v>513</v>
      </c>
      <c r="AF21" s="3" t="s">
        <v>186</v>
      </c>
      <c r="AG21" s="3" t="s">
        <v>187</v>
      </c>
      <c r="AH21" s="4">
        <v>43227</v>
      </c>
      <c r="AI21" s="4">
        <v>42941</v>
      </c>
    </row>
    <row r="22" spans="1:35" x14ac:dyDescent="0.25">
      <c r="A22" s="3">
        <v>2017</v>
      </c>
      <c r="B22" s="4">
        <v>42826</v>
      </c>
      <c r="C22" s="4">
        <v>42916</v>
      </c>
      <c r="D22" s="3" t="s">
        <v>91</v>
      </c>
      <c r="E22">
        <v>40410</v>
      </c>
      <c r="F22" t="s">
        <v>124</v>
      </c>
      <c r="G22" t="s">
        <v>188</v>
      </c>
      <c r="H22" t="s">
        <v>189</v>
      </c>
      <c r="I22" t="s">
        <v>190</v>
      </c>
      <c r="J22" t="s">
        <v>191</v>
      </c>
      <c r="K22" t="s">
        <v>142</v>
      </c>
      <c r="L22" s="3" t="s">
        <v>101</v>
      </c>
      <c r="M22" t="s">
        <v>249</v>
      </c>
      <c r="N22" s="3" t="s">
        <v>103</v>
      </c>
      <c r="O22" s="3">
        <v>0</v>
      </c>
      <c r="P22" s="3">
        <v>0</v>
      </c>
      <c r="Q22" t="s">
        <v>176</v>
      </c>
      <c r="R22" t="s">
        <v>177</v>
      </c>
      <c r="S22" t="s">
        <v>177</v>
      </c>
      <c r="T22" t="s">
        <v>176</v>
      </c>
      <c r="U22" t="s">
        <v>177</v>
      </c>
      <c r="V22" t="s">
        <v>283</v>
      </c>
      <c r="W22" t="s">
        <v>303</v>
      </c>
      <c r="X22" s="4">
        <v>408112</v>
      </c>
      <c r="Y22" s="4">
        <v>42870</v>
      </c>
      <c r="Z22" s="3">
        <v>15</v>
      </c>
      <c r="AA22">
        <v>544</v>
      </c>
      <c r="AB22">
        <v>150</v>
      </c>
      <c r="AC22" s="4">
        <v>42874</v>
      </c>
      <c r="AD22" t="s">
        <v>336</v>
      </c>
      <c r="AE22" s="3">
        <v>514</v>
      </c>
      <c r="AF22" s="3" t="s">
        <v>186</v>
      </c>
      <c r="AG22" s="3" t="s">
        <v>187</v>
      </c>
      <c r="AH22" s="4">
        <v>43227</v>
      </c>
      <c r="AI22" s="4">
        <v>42941</v>
      </c>
    </row>
    <row r="23" spans="1:35" x14ac:dyDescent="0.25">
      <c r="A23" s="3">
        <v>2017</v>
      </c>
      <c r="B23" s="4">
        <v>42826</v>
      </c>
      <c r="C23" s="4">
        <v>42916</v>
      </c>
      <c r="D23" s="3" t="s">
        <v>91</v>
      </c>
      <c r="E23">
        <v>40516</v>
      </c>
      <c r="F23" t="s">
        <v>144</v>
      </c>
      <c r="G23" t="s">
        <v>216</v>
      </c>
      <c r="H23" t="s">
        <v>217</v>
      </c>
      <c r="I23" t="s">
        <v>147</v>
      </c>
      <c r="J23" t="s">
        <v>218</v>
      </c>
      <c r="K23" t="s">
        <v>219</v>
      </c>
      <c r="L23" s="3" t="s">
        <v>101</v>
      </c>
      <c r="M23" t="s">
        <v>256</v>
      </c>
      <c r="N23" s="3" t="s">
        <v>103</v>
      </c>
      <c r="O23" s="3">
        <v>0</v>
      </c>
      <c r="P23" s="3">
        <v>0</v>
      </c>
      <c r="Q23" t="s">
        <v>176</v>
      </c>
      <c r="R23" t="s">
        <v>177</v>
      </c>
      <c r="S23" t="s">
        <v>177</v>
      </c>
      <c r="T23" t="s">
        <v>176</v>
      </c>
      <c r="U23" t="s">
        <v>177</v>
      </c>
      <c r="V23" t="s">
        <v>284</v>
      </c>
      <c r="W23" t="s">
        <v>309</v>
      </c>
      <c r="X23" s="4">
        <v>42865</v>
      </c>
      <c r="Y23" s="4">
        <v>42866</v>
      </c>
      <c r="Z23" s="3">
        <v>16</v>
      </c>
      <c r="AA23">
        <v>303</v>
      </c>
      <c r="AB23">
        <v>0</v>
      </c>
      <c r="AC23" s="4">
        <v>42878</v>
      </c>
      <c r="AD23" t="s">
        <v>337</v>
      </c>
      <c r="AE23" s="3">
        <v>515</v>
      </c>
      <c r="AF23" s="3" t="s">
        <v>186</v>
      </c>
      <c r="AG23" s="3" t="s">
        <v>187</v>
      </c>
      <c r="AH23" s="4">
        <v>43227</v>
      </c>
      <c r="AI23" s="4">
        <v>42941</v>
      </c>
    </row>
    <row r="24" spans="1:35" x14ac:dyDescent="0.25">
      <c r="A24" s="3">
        <v>2017</v>
      </c>
      <c r="B24" s="4">
        <v>42826</v>
      </c>
      <c r="C24" s="4">
        <v>42916</v>
      </c>
      <c r="D24" s="3" t="s">
        <v>91</v>
      </c>
      <c r="E24">
        <v>40346</v>
      </c>
      <c r="F24" t="s">
        <v>220</v>
      </c>
      <c r="G24" t="s">
        <v>221</v>
      </c>
      <c r="H24" t="s">
        <v>222</v>
      </c>
      <c r="I24" t="s">
        <v>223</v>
      </c>
      <c r="J24" t="s">
        <v>224</v>
      </c>
      <c r="K24" t="s">
        <v>225</v>
      </c>
      <c r="L24" s="3" t="s">
        <v>101</v>
      </c>
      <c r="M24" t="s">
        <v>257</v>
      </c>
      <c r="N24" s="3" t="s">
        <v>103</v>
      </c>
      <c r="O24" s="3">
        <v>0</v>
      </c>
      <c r="P24" s="3">
        <v>0</v>
      </c>
      <c r="Q24" t="s">
        <v>176</v>
      </c>
      <c r="R24" t="s">
        <v>177</v>
      </c>
      <c r="S24" t="s">
        <v>177</v>
      </c>
      <c r="T24" t="s">
        <v>176</v>
      </c>
      <c r="U24" t="s">
        <v>177</v>
      </c>
      <c r="V24" t="s">
        <v>285</v>
      </c>
      <c r="W24" t="s">
        <v>310</v>
      </c>
      <c r="X24" s="4">
        <v>42867</v>
      </c>
      <c r="Y24" s="4">
        <v>42874</v>
      </c>
      <c r="Z24" s="3">
        <v>17</v>
      </c>
      <c r="AA24">
        <v>760</v>
      </c>
      <c r="AB24">
        <v>0</v>
      </c>
      <c r="AC24" s="4">
        <v>42884</v>
      </c>
      <c r="AD24" t="s">
        <v>338</v>
      </c>
      <c r="AE24" s="3">
        <v>516</v>
      </c>
      <c r="AF24" s="3" t="s">
        <v>186</v>
      </c>
      <c r="AG24" s="3" t="s">
        <v>187</v>
      </c>
      <c r="AH24" s="4">
        <v>43227</v>
      </c>
      <c r="AI24" s="4">
        <v>42941</v>
      </c>
    </row>
    <row r="25" spans="1:35" x14ac:dyDescent="0.25">
      <c r="A25" s="3">
        <v>2017</v>
      </c>
      <c r="B25" s="4">
        <v>42826</v>
      </c>
      <c r="C25" s="4">
        <v>42916</v>
      </c>
      <c r="D25" s="3" t="s">
        <v>91</v>
      </c>
      <c r="E25">
        <v>40456</v>
      </c>
      <c r="F25" t="s">
        <v>119</v>
      </c>
      <c r="G25" t="s">
        <v>226</v>
      </c>
      <c r="H25" t="s">
        <v>222</v>
      </c>
      <c r="I25" t="s">
        <v>227</v>
      </c>
      <c r="J25" t="s">
        <v>228</v>
      </c>
      <c r="K25" t="s">
        <v>229</v>
      </c>
      <c r="L25" s="3" t="s">
        <v>101</v>
      </c>
      <c r="M25" t="s">
        <v>257</v>
      </c>
      <c r="N25" s="3" t="s">
        <v>103</v>
      </c>
      <c r="O25" s="3">
        <v>0</v>
      </c>
      <c r="P25" s="3">
        <v>0</v>
      </c>
      <c r="Q25" t="s">
        <v>176</v>
      </c>
      <c r="R25" t="s">
        <v>177</v>
      </c>
      <c r="S25" t="s">
        <v>177</v>
      </c>
      <c r="T25" t="s">
        <v>176</v>
      </c>
      <c r="U25" t="s">
        <v>177</v>
      </c>
      <c r="V25" t="s">
        <v>285</v>
      </c>
      <c r="W25" t="s">
        <v>311</v>
      </c>
      <c r="X25" s="4">
        <v>42867</v>
      </c>
      <c r="Y25" s="4">
        <v>42874</v>
      </c>
      <c r="Z25" s="3">
        <v>18</v>
      </c>
      <c r="AA25">
        <v>1327</v>
      </c>
      <c r="AB25">
        <v>0</v>
      </c>
      <c r="AC25" s="4">
        <v>42884</v>
      </c>
      <c r="AD25" t="s">
        <v>339</v>
      </c>
      <c r="AE25" s="3">
        <v>517</v>
      </c>
      <c r="AF25" s="3" t="s">
        <v>186</v>
      </c>
      <c r="AG25" s="3" t="s">
        <v>187</v>
      </c>
      <c r="AH25" s="4">
        <v>43227</v>
      </c>
      <c r="AI25" s="4">
        <v>42941</v>
      </c>
    </row>
    <row r="26" spans="1:35" x14ac:dyDescent="0.25">
      <c r="A26" s="3">
        <v>2017</v>
      </c>
      <c r="B26" s="4">
        <v>42826</v>
      </c>
      <c r="C26" s="4">
        <v>42916</v>
      </c>
      <c r="D26" s="3" t="s">
        <v>91</v>
      </c>
      <c r="E26">
        <v>40527</v>
      </c>
      <c r="F26" t="s">
        <v>210</v>
      </c>
      <c r="G26" t="s">
        <v>211</v>
      </c>
      <c r="H26" t="s">
        <v>199</v>
      </c>
      <c r="I26" t="s">
        <v>212</v>
      </c>
      <c r="J26" t="s">
        <v>213</v>
      </c>
      <c r="K26" t="s">
        <v>214</v>
      </c>
      <c r="L26" s="3" t="s">
        <v>101</v>
      </c>
      <c r="M26" t="s">
        <v>258</v>
      </c>
      <c r="N26" s="3" t="s">
        <v>103</v>
      </c>
      <c r="O26" s="3">
        <v>0</v>
      </c>
      <c r="P26" s="3">
        <v>0</v>
      </c>
      <c r="Q26" t="s">
        <v>176</v>
      </c>
      <c r="R26" t="s">
        <v>177</v>
      </c>
      <c r="S26" t="s">
        <v>177</v>
      </c>
      <c r="T26" t="s">
        <v>176</v>
      </c>
      <c r="U26" t="s">
        <v>177</v>
      </c>
      <c r="V26" t="s">
        <v>286</v>
      </c>
      <c r="W26" t="s">
        <v>312</v>
      </c>
      <c r="X26" s="4">
        <v>42886</v>
      </c>
      <c r="Y26" s="4">
        <v>42886</v>
      </c>
      <c r="Z26" s="3">
        <v>19</v>
      </c>
      <c r="AA26">
        <v>240</v>
      </c>
      <c r="AB26">
        <v>0</v>
      </c>
      <c r="AC26" s="4">
        <v>42893</v>
      </c>
      <c r="AD26" t="s">
        <v>340</v>
      </c>
      <c r="AE26" s="3">
        <v>518</v>
      </c>
      <c r="AF26" s="3" t="s">
        <v>186</v>
      </c>
      <c r="AG26" s="3" t="s">
        <v>187</v>
      </c>
      <c r="AH26" s="4">
        <v>43227</v>
      </c>
      <c r="AI26" s="4">
        <v>42941</v>
      </c>
    </row>
    <row r="27" spans="1:35" x14ac:dyDescent="0.25">
      <c r="A27" s="3">
        <v>2017</v>
      </c>
      <c r="B27" s="4">
        <v>42826</v>
      </c>
      <c r="C27" s="4">
        <v>42916</v>
      </c>
      <c r="D27" s="3" t="s">
        <v>91</v>
      </c>
      <c r="E27">
        <v>40593</v>
      </c>
      <c r="F27" t="s">
        <v>210</v>
      </c>
      <c r="G27" t="s">
        <v>120</v>
      </c>
      <c r="H27" t="s">
        <v>230</v>
      </c>
      <c r="I27" t="s">
        <v>121</v>
      </c>
      <c r="J27" t="s">
        <v>122</v>
      </c>
      <c r="K27" t="s">
        <v>123</v>
      </c>
      <c r="L27" s="3" t="s">
        <v>101</v>
      </c>
      <c r="M27" t="s">
        <v>259</v>
      </c>
      <c r="N27" s="3" t="s">
        <v>103</v>
      </c>
      <c r="O27" s="3">
        <v>0</v>
      </c>
      <c r="P27" s="3">
        <v>0</v>
      </c>
      <c r="Q27" t="s">
        <v>176</v>
      </c>
      <c r="R27" t="s">
        <v>177</v>
      </c>
      <c r="S27" t="s">
        <v>177</v>
      </c>
      <c r="T27" t="s">
        <v>176</v>
      </c>
      <c r="U27" t="s">
        <v>177</v>
      </c>
      <c r="V27" t="s">
        <v>181</v>
      </c>
      <c r="W27" t="s">
        <v>313</v>
      </c>
      <c r="X27" s="4">
        <v>42888</v>
      </c>
      <c r="Y27" s="4">
        <v>42888</v>
      </c>
      <c r="Z27" s="3">
        <v>20</v>
      </c>
      <c r="AA27">
        <v>280</v>
      </c>
      <c r="AB27">
        <v>0</v>
      </c>
      <c r="AC27" s="4">
        <v>42898</v>
      </c>
      <c r="AD27" t="s">
        <v>341</v>
      </c>
      <c r="AE27" s="3">
        <v>519</v>
      </c>
      <c r="AF27" s="3" t="s">
        <v>186</v>
      </c>
      <c r="AG27" s="3" t="s">
        <v>187</v>
      </c>
      <c r="AH27" s="4">
        <v>43227</v>
      </c>
      <c r="AI27" s="4">
        <v>42941</v>
      </c>
    </row>
    <row r="28" spans="1:35" x14ac:dyDescent="0.25">
      <c r="A28" s="3">
        <v>2017</v>
      </c>
      <c r="B28" s="4">
        <v>42826</v>
      </c>
      <c r="C28" s="4">
        <v>42916</v>
      </c>
      <c r="D28" s="3" t="s">
        <v>91</v>
      </c>
      <c r="E28">
        <v>40410</v>
      </c>
      <c r="F28" t="s">
        <v>124</v>
      </c>
      <c r="G28" t="s">
        <v>188</v>
      </c>
      <c r="H28" t="s">
        <v>189</v>
      </c>
      <c r="I28" t="s">
        <v>190</v>
      </c>
      <c r="J28" t="s">
        <v>191</v>
      </c>
      <c r="K28" t="s">
        <v>142</v>
      </c>
      <c r="L28" s="3" t="s">
        <v>101</v>
      </c>
      <c r="M28" t="s">
        <v>249</v>
      </c>
      <c r="N28" s="3" t="s">
        <v>103</v>
      </c>
      <c r="O28" s="3">
        <v>0</v>
      </c>
      <c r="P28" s="3">
        <v>0</v>
      </c>
      <c r="Q28" t="s">
        <v>176</v>
      </c>
      <c r="R28" t="s">
        <v>177</v>
      </c>
      <c r="S28" t="s">
        <v>177</v>
      </c>
      <c r="T28" t="s">
        <v>176</v>
      </c>
      <c r="U28" t="s">
        <v>177</v>
      </c>
      <c r="V28" t="s">
        <v>287</v>
      </c>
      <c r="W28" t="s">
        <v>314</v>
      </c>
      <c r="X28" s="4">
        <v>42894</v>
      </c>
      <c r="Y28" s="4">
        <v>42895</v>
      </c>
      <c r="Z28" s="3">
        <v>21</v>
      </c>
      <c r="AA28">
        <v>1344</v>
      </c>
      <c r="AB28">
        <v>0</v>
      </c>
      <c r="AC28" s="4">
        <v>42899</v>
      </c>
      <c r="AD28" t="s">
        <v>342</v>
      </c>
      <c r="AE28" s="3">
        <v>520</v>
      </c>
      <c r="AF28" s="3" t="s">
        <v>186</v>
      </c>
      <c r="AG28" s="3" t="s">
        <v>187</v>
      </c>
      <c r="AH28" s="4">
        <v>43227</v>
      </c>
      <c r="AI28" s="4">
        <v>42941</v>
      </c>
    </row>
    <row r="29" spans="1:35" x14ac:dyDescent="0.25">
      <c r="A29" s="3">
        <v>2017</v>
      </c>
      <c r="B29" s="4">
        <v>42826</v>
      </c>
      <c r="C29" s="4">
        <v>42916</v>
      </c>
      <c r="D29" s="3" t="s">
        <v>91</v>
      </c>
      <c r="E29">
        <v>40018</v>
      </c>
      <c r="F29" t="s">
        <v>145</v>
      </c>
      <c r="G29" t="s">
        <v>193</v>
      </c>
      <c r="H29" t="s">
        <v>194</v>
      </c>
      <c r="I29" t="s">
        <v>195</v>
      </c>
      <c r="J29" t="s">
        <v>196</v>
      </c>
      <c r="K29" t="s">
        <v>197</v>
      </c>
      <c r="L29" s="3" t="s">
        <v>101</v>
      </c>
      <c r="M29" t="s">
        <v>260</v>
      </c>
      <c r="N29" s="3" t="s">
        <v>103</v>
      </c>
      <c r="O29" s="3">
        <v>0</v>
      </c>
      <c r="P29" s="3">
        <v>0</v>
      </c>
      <c r="Q29" t="s">
        <v>176</v>
      </c>
      <c r="R29" t="s">
        <v>177</v>
      </c>
      <c r="S29" t="s">
        <v>177</v>
      </c>
      <c r="T29" t="s">
        <v>176</v>
      </c>
      <c r="U29" t="s">
        <v>177</v>
      </c>
      <c r="V29" t="s">
        <v>288</v>
      </c>
      <c r="W29" t="s">
        <v>315</v>
      </c>
      <c r="X29" s="4">
        <v>42894</v>
      </c>
      <c r="Y29" s="4">
        <v>42895</v>
      </c>
      <c r="Z29" s="3">
        <v>22</v>
      </c>
      <c r="AA29">
        <v>1080</v>
      </c>
      <c r="AB29">
        <v>0</v>
      </c>
      <c r="AC29" s="4">
        <v>42899</v>
      </c>
      <c r="AD29" t="s">
        <v>343</v>
      </c>
      <c r="AE29" s="3">
        <v>521</v>
      </c>
      <c r="AF29" s="3" t="s">
        <v>186</v>
      </c>
      <c r="AG29" s="3" t="s">
        <v>187</v>
      </c>
      <c r="AH29" s="4">
        <v>43227</v>
      </c>
      <c r="AI29" s="4">
        <v>42941</v>
      </c>
    </row>
    <row r="30" spans="1:35" x14ac:dyDescent="0.25">
      <c r="A30" s="3">
        <v>2017</v>
      </c>
      <c r="B30" s="4">
        <v>42826</v>
      </c>
      <c r="C30" s="4">
        <v>42916</v>
      </c>
      <c r="D30" s="3" t="s">
        <v>91</v>
      </c>
      <c r="E30">
        <v>40516</v>
      </c>
      <c r="F30" t="s">
        <v>144</v>
      </c>
      <c r="G30" t="s">
        <v>216</v>
      </c>
      <c r="H30" t="s">
        <v>217</v>
      </c>
      <c r="I30" t="s">
        <v>147</v>
      </c>
      <c r="J30" t="s">
        <v>218</v>
      </c>
      <c r="K30" t="s">
        <v>219</v>
      </c>
      <c r="L30" s="3" t="s">
        <v>101</v>
      </c>
      <c r="M30" t="s">
        <v>256</v>
      </c>
      <c r="N30" s="3" t="s">
        <v>103</v>
      </c>
      <c r="O30" s="3">
        <v>0</v>
      </c>
      <c r="P30" s="3">
        <v>0</v>
      </c>
      <c r="Q30" t="s">
        <v>176</v>
      </c>
      <c r="R30" t="s">
        <v>177</v>
      </c>
      <c r="S30" t="s">
        <v>177</v>
      </c>
      <c r="T30" t="s">
        <v>176</v>
      </c>
      <c r="U30" t="s">
        <v>177</v>
      </c>
      <c r="V30" t="s">
        <v>289</v>
      </c>
      <c r="W30" t="s">
        <v>309</v>
      </c>
      <c r="X30" s="4">
        <v>42888</v>
      </c>
      <c r="Y30" s="4">
        <v>42889</v>
      </c>
      <c r="Z30" s="3">
        <v>23</v>
      </c>
      <c r="AA30">
        <v>1066</v>
      </c>
      <c r="AB30">
        <v>0</v>
      </c>
      <c r="AC30" s="4">
        <v>42906</v>
      </c>
      <c r="AD30" t="s">
        <v>344</v>
      </c>
      <c r="AE30" s="3">
        <v>522</v>
      </c>
      <c r="AF30" s="3" t="s">
        <v>186</v>
      </c>
      <c r="AG30" s="3" t="s">
        <v>187</v>
      </c>
      <c r="AH30" s="4">
        <v>43227</v>
      </c>
      <c r="AI30" s="4">
        <v>42941</v>
      </c>
    </row>
    <row r="31" spans="1:35" x14ac:dyDescent="0.25">
      <c r="A31" s="3">
        <v>2017</v>
      </c>
      <c r="B31" s="4">
        <v>42826</v>
      </c>
      <c r="C31" s="4">
        <v>42916</v>
      </c>
      <c r="D31" s="3" t="s">
        <v>91</v>
      </c>
      <c r="E31">
        <v>40539</v>
      </c>
      <c r="F31" t="s">
        <v>231</v>
      </c>
      <c r="G31" t="s">
        <v>232</v>
      </c>
      <c r="H31" t="s">
        <v>206</v>
      </c>
      <c r="I31" t="s">
        <v>233</v>
      </c>
      <c r="J31" t="s">
        <v>155</v>
      </c>
      <c r="K31" t="s">
        <v>135</v>
      </c>
      <c r="L31" s="3" t="s">
        <v>101</v>
      </c>
      <c r="M31" t="s">
        <v>261</v>
      </c>
      <c r="N31" s="3" t="s">
        <v>103</v>
      </c>
      <c r="O31" s="3">
        <v>0</v>
      </c>
      <c r="P31" s="3">
        <v>0</v>
      </c>
      <c r="Q31" t="s">
        <v>176</v>
      </c>
      <c r="R31" t="s">
        <v>177</v>
      </c>
      <c r="S31" t="s">
        <v>177</v>
      </c>
      <c r="T31" t="s">
        <v>176</v>
      </c>
      <c r="U31" t="s">
        <v>177</v>
      </c>
      <c r="V31" t="s">
        <v>290</v>
      </c>
      <c r="X31" s="4">
        <v>42901</v>
      </c>
      <c r="Y31" s="4">
        <v>42902</v>
      </c>
      <c r="Z31" s="3">
        <v>24</v>
      </c>
      <c r="AA31">
        <v>480</v>
      </c>
      <c r="AB31">
        <v>0</v>
      </c>
      <c r="AC31" s="4">
        <v>42906</v>
      </c>
      <c r="AD31" t="s">
        <v>345</v>
      </c>
      <c r="AE31" s="3">
        <v>523</v>
      </c>
      <c r="AF31" s="3" t="s">
        <v>186</v>
      </c>
      <c r="AG31" s="3" t="s">
        <v>187</v>
      </c>
      <c r="AH31" s="4">
        <v>43227</v>
      </c>
      <c r="AI31" s="4">
        <v>42941</v>
      </c>
    </row>
    <row r="32" spans="1:35" x14ac:dyDescent="0.25">
      <c r="A32" s="3">
        <v>2017</v>
      </c>
      <c r="B32" s="4">
        <v>42826</v>
      </c>
      <c r="C32" s="4">
        <v>42916</v>
      </c>
      <c r="D32" s="3" t="s">
        <v>91</v>
      </c>
      <c r="E32">
        <v>40516</v>
      </c>
      <c r="F32" t="s">
        <v>144</v>
      </c>
      <c r="G32" t="s">
        <v>216</v>
      </c>
      <c r="H32" t="s">
        <v>217</v>
      </c>
      <c r="I32" t="s">
        <v>147</v>
      </c>
      <c r="J32" t="s">
        <v>218</v>
      </c>
      <c r="K32" t="s">
        <v>219</v>
      </c>
      <c r="L32" s="3" t="s">
        <v>101</v>
      </c>
      <c r="M32" t="s">
        <v>262</v>
      </c>
      <c r="N32" s="3" t="s">
        <v>103</v>
      </c>
      <c r="O32" s="3">
        <v>0</v>
      </c>
      <c r="P32" s="3">
        <v>0</v>
      </c>
      <c r="Q32" t="s">
        <v>176</v>
      </c>
      <c r="R32" t="s">
        <v>177</v>
      </c>
      <c r="S32" t="s">
        <v>177</v>
      </c>
      <c r="T32" t="s">
        <v>176</v>
      </c>
      <c r="U32" t="s">
        <v>177</v>
      </c>
      <c r="V32" t="s">
        <v>291</v>
      </c>
      <c r="W32" t="s">
        <v>309</v>
      </c>
      <c r="X32" s="4">
        <v>42904</v>
      </c>
      <c r="Y32" s="4">
        <v>42895</v>
      </c>
      <c r="Z32" s="3">
        <v>25</v>
      </c>
      <c r="AA32">
        <v>2252</v>
      </c>
      <c r="AB32">
        <v>0</v>
      </c>
      <c r="AC32" s="4">
        <v>42907</v>
      </c>
      <c r="AD32" t="s">
        <v>346</v>
      </c>
      <c r="AE32" s="3">
        <v>524</v>
      </c>
      <c r="AF32" s="3" t="s">
        <v>186</v>
      </c>
      <c r="AG32" s="3" t="s">
        <v>187</v>
      </c>
      <c r="AH32" s="4">
        <v>43227</v>
      </c>
      <c r="AI32" s="4">
        <v>42941</v>
      </c>
    </row>
    <row r="33" spans="1:35" x14ac:dyDescent="0.25">
      <c r="A33" s="3">
        <v>2017</v>
      </c>
      <c r="B33" s="4">
        <v>42826</v>
      </c>
      <c r="C33" s="4">
        <v>42916</v>
      </c>
      <c r="D33" s="3" t="s">
        <v>91</v>
      </c>
      <c r="E33">
        <v>40505</v>
      </c>
      <c r="F33" t="s">
        <v>202</v>
      </c>
      <c r="G33" t="s">
        <v>234</v>
      </c>
      <c r="H33" t="s">
        <v>194</v>
      </c>
      <c r="I33" t="s">
        <v>137</v>
      </c>
      <c r="J33" t="s">
        <v>138</v>
      </c>
      <c r="K33" t="s">
        <v>139</v>
      </c>
      <c r="L33" s="3" t="s">
        <v>101</v>
      </c>
      <c r="M33" t="s">
        <v>263</v>
      </c>
      <c r="N33" s="3" t="s">
        <v>103</v>
      </c>
      <c r="O33" s="3">
        <v>0</v>
      </c>
      <c r="P33" s="3">
        <v>0</v>
      </c>
      <c r="Q33" t="s">
        <v>176</v>
      </c>
      <c r="R33" t="s">
        <v>177</v>
      </c>
      <c r="S33" t="s">
        <v>177</v>
      </c>
      <c r="T33" t="s">
        <v>176</v>
      </c>
      <c r="U33" t="s">
        <v>176</v>
      </c>
      <c r="V33" t="s">
        <v>292</v>
      </c>
      <c r="W33" t="s">
        <v>316</v>
      </c>
      <c r="X33" s="4">
        <v>42901</v>
      </c>
      <c r="Y33" s="4">
        <v>42903</v>
      </c>
      <c r="Z33" s="3">
        <v>26</v>
      </c>
      <c r="AA33">
        <v>3361.68</v>
      </c>
      <c r="AB33">
        <v>0</v>
      </c>
      <c r="AC33" s="4">
        <v>42909</v>
      </c>
      <c r="AD33" t="s">
        <v>347</v>
      </c>
      <c r="AE33" s="3">
        <v>525</v>
      </c>
      <c r="AF33" s="3" t="s">
        <v>186</v>
      </c>
      <c r="AG33" s="3" t="s">
        <v>187</v>
      </c>
      <c r="AH33" s="4">
        <v>43227</v>
      </c>
      <c r="AI33" s="4">
        <v>42941</v>
      </c>
    </row>
    <row r="34" spans="1:35" x14ac:dyDescent="0.25">
      <c r="A34" s="3">
        <v>2017</v>
      </c>
      <c r="B34" s="4">
        <v>42826</v>
      </c>
      <c r="C34" s="4">
        <v>42916</v>
      </c>
      <c r="D34" s="3" t="s">
        <v>91</v>
      </c>
      <c r="E34">
        <v>40527</v>
      </c>
      <c r="F34" t="s">
        <v>210</v>
      </c>
      <c r="G34" t="s">
        <v>211</v>
      </c>
      <c r="H34" t="s">
        <v>199</v>
      </c>
      <c r="I34" t="s">
        <v>212</v>
      </c>
      <c r="J34" t="s">
        <v>213</v>
      </c>
      <c r="K34" t="s">
        <v>214</v>
      </c>
      <c r="L34" s="3" t="s">
        <v>101</v>
      </c>
      <c r="M34" t="s">
        <v>264</v>
      </c>
      <c r="N34" s="3" t="s">
        <v>103</v>
      </c>
      <c r="O34" s="3">
        <v>0</v>
      </c>
      <c r="P34" s="3">
        <v>0</v>
      </c>
      <c r="Q34" t="s">
        <v>176</v>
      </c>
      <c r="R34" t="s">
        <v>177</v>
      </c>
      <c r="S34" t="s">
        <v>177</v>
      </c>
      <c r="T34" t="s">
        <v>176</v>
      </c>
      <c r="U34" t="s">
        <v>176</v>
      </c>
      <c r="V34" t="s">
        <v>293</v>
      </c>
      <c r="W34" t="s">
        <v>254</v>
      </c>
      <c r="X34" s="4">
        <v>42901</v>
      </c>
      <c r="Y34" s="4">
        <v>42903</v>
      </c>
      <c r="Z34" s="3">
        <v>27</v>
      </c>
      <c r="AA34">
        <v>3361</v>
      </c>
      <c r="AB34">
        <v>0</v>
      </c>
      <c r="AC34" s="4">
        <v>42912</v>
      </c>
      <c r="AD34" t="s">
        <v>348</v>
      </c>
      <c r="AE34" s="3">
        <v>526</v>
      </c>
      <c r="AF34" s="3" t="s">
        <v>186</v>
      </c>
      <c r="AG34" s="3" t="s">
        <v>187</v>
      </c>
      <c r="AH34" s="4">
        <v>43227</v>
      </c>
      <c r="AI34" s="4">
        <v>42941</v>
      </c>
    </row>
    <row r="35" spans="1:35" x14ac:dyDescent="0.25">
      <c r="A35" s="3">
        <v>2017</v>
      </c>
      <c r="B35" s="4">
        <v>42826</v>
      </c>
      <c r="C35" s="4">
        <v>42916</v>
      </c>
      <c r="D35" s="3" t="s">
        <v>91</v>
      </c>
      <c r="E35">
        <v>40410</v>
      </c>
      <c r="F35" t="s">
        <v>124</v>
      </c>
      <c r="G35" t="s">
        <v>188</v>
      </c>
      <c r="H35" t="s">
        <v>189</v>
      </c>
      <c r="I35" t="s">
        <v>190</v>
      </c>
      <c r="J35" t="s">
        <v>191</v>
      </c>
      <c r="K35" t="s">
        <v>142</v>
      </c>
      <c r="L35" s="3" t="s">
        <v>101</v>
      </c>
      <c r="M35" t="s">
        <v>249</v>
      </c>
      <c r="N35" s="3" t="s">
        <v>103</v>
      </c>
      <c r="O35" s="3">
        <v>0</v>
      </c>
      <c r="P35" s="3">
        <v>0</v>
      </c>
      <c r="Q35" t="s">
        <v>176</v>
      </c>
      <c r="R35" t="s">
        <v>177</v>
      </c>
      <c r="S35" t="s">
        <v>177</v>
      </c>
      <c r="T35" t="s">
        <v>176</v>
      </c>
      <c r="U35" t="s">
        <v>177</v>
      </c>
      <c r="V35" t="s">
        <v>294</v>
      </c>
      <c r="W35" t="s">
        <v>303</v>
      </c>
      <c r="X35" s="4">
        <v>42907</v>
      </c>
      <c r="Y35" s="4">
        <v>42908</v>
      </c>
      <c r="Z35" s="3">
        <v>28</v>
      </c>
      <c r="AA35">
        <v>603.48</v>
      </c>
      <c r="AB35">
        <v>2.52</v>
      </c>
      <c r="AC35" s="4">
        <v>42912</v>
      </c>
      <c r="AD35" t="s">
        <v>349</v>
      </c>
      <c r="AE35" s="3">
        <v>527</v>
      </c>
      <c r="AF35" s="3" t="s">
        <v>186</v>
      </c>
      <c r="AG35" s="3" t="s">
        <v>187</v>
      </c>
      <c r="AH35" s="4">
        <v>43227</v>
      </c>
      <c r="AI35" s="4">
        <v>42941</v>
      </c>
    </row>
    <row r="36" spans="1:35" x14ac:dyDescent="0.25">
      <c r="A36" s="3">
        <v>2017</v>
      </c>
      <c r="B36" s="4">
        <v>42826</v>
      </c>
      <c r="C36" s="4">
        <v>42916</v>
      </c>
      <c r="D36" s="3" t="s">
        <v>91</v>
      </c>
      <c r="E36">
        <v>40018</v>
      </c>
      <c r="F36" t="s">
        <v>145</v>
      </c>
      <c r="G36" t="s">
        <v>193</v>
      </c>
      <c r="H36" t="s">
        <v>194</v>
      </c>
      <c r="I36" t="s">
        <v>195</v>
      </c>
      <c r="J36" t="s">
        <v>196</v>
      </c>
      <c r="K36" t="s">
        <v>197</v>
      </c>
      <c r="L36" s="3" t="s">
        <v>101</v>
      </c>
      <c r="M36" t="s">
        <v>265</v>
      </c>
      <c r="N36" s="3" t="s">
        <v>103</v>
      </c>
      <c r="O36" s="3">
        <v>0</v>
      </c>
      <c r="P36" s="3">
        <v>0</v>
      </c>
      <c r="Q36" t="s">
        <v>176</v>
      </c>
      <c r="R36" t="s">
        <v>177</v>
      </c>
      <c r="S36" t="s">
        <v>177</v>
      </c>
      <c r="T36" t="s">
        <v>176</v>
      </c>
      <c r="U36" t="s">
        <v>177</v>
      </c>
      <c r="V36" t="s">
        <v>295</v>
      </c>
      <c r="W36" t="s">
        <v>317</v>
      </c>
      <c r="X36" s="4">
        <v>42912</v>
      </c>
      <c r="Y36" s="4">
        <v>42913</v>
      </c>
      <c r="Z36" s="3">
        <v>29</v>
      </c>
      <c r="AA36">
        <v>1080</v>
      </c>
      <c r="AB36">
        <v>0</v>
      </c>
      <c r="AC36" s="4">
        <v>42915</v>
      </c>
      <c r="AD36" t="s">
        <v>350</v>
      </c>
      <c r="AE36" s="3">
        <v>528</v>
      </c>
      <c r="AF36" s="3" t="s">
        <v>186</v>
      </c>
      <c r="AG36" s="3" t="s">
        <v>187</v>
      </c>
      <c r="AH36" s="4">
        <v>43227</v>
      </c>
      <c r="AI36" s="4">
        <v>42941</v>
      </c>
    </row>
    <row r="37" spans="1:35" x14ac:dyDescent="0.25">
      <c r="A37" s="3">
        <v>2017</v>
      </c>
      <c r="B37" s="4">
        <v>42826</v>
      </c>
      <c r="C37" s="4">
        <v>42916</v>
      </c>
      <c r="D37" s="3" t="s">
        <v>91</v>
      </c>
      <c r="E37">
        <v>40539</v>
      </c>
      <c r="F37" t="s">
        <v>231</v>
      </c>
      <c r="G37" t="s">
        <v>232</v>
      </c>
      <c r="H37" t="s">
        <v>206</v>
      </c>
      <c r="I37" t="s">
        <v>233</v>
      </c>
      <c r="J37" t="s">
        <v>155</v>
      </c>
      <c r="K37" t="s">
        <v>135</v>
      </c>
      <c r="L37" s="3" t="s">
        <v>101</v>
      </c>
      <c r="M37" t="s">
        <v>266</v>
      </c>
      <c r="N37" s="3" t="s">
        <v>103</v>
      </c>
      <c r="O37" s="3">
        <v>0</v>
      </c>
      <c r="P37" s="3">
        <v>0</v>
      </c>
      <c r="Q37" t="s">
        <v>176</v>
      </c>
      <c r="R37" t="s">
        <v>177</v>
      </c>
      <c r="S37" t="s">
        <v>177</v>
      </c>
      <c r="T37" t="s">
        <v>176</v>
      </c>
      <c r="U37" t="s">
        <v>177</v>
      </c>
      <c r="V37" t="s">
        <v>296</v>
      </c>
      <c r="W37" t="s">
        <v>318</v>
      </c>
      <c r="X37" s="4">
        <v>42912</v>
      </c>
      <c r="Y37" s="4">
        <v>42913</v>
      </c>
      <c r="Z37" s="3">
        <v>30</v>
      </c>
      <c r="AA37">
        <v>1080</v>
      </c>
      <c r="AB37">
        <v>0</v>
      </c>
      <c r="AC37" s="4">
        <v>42916</v>
      </c>
      <c r="AD37" t="s">
        <v>351</v>
      </c>
      <c r="AE37" s="3">
        <v>529</v>
      </c>
      <c r="AF37" s="3" t="s">
        <v>186</v>
      </c>
      <c r="AG37" s="3" t="s">
        <v>187</v>
      </c>
      <c r="AH37" s="4">
        <v>43227</v>
      </c>
      <c r="AI37" s="4">
        <v>42941</v>
      </c>
    </row>
    <row r="38" spans="1:35" x14ac:dyDescent="0.25">
      <c r="A38" s="3">
        <v>2017</v>
      </c>
      <c r="B38" s="4">
        <v>42826</v>
      </c>
      <c r="C38" s="4">
        <v>42916</v>
      </c>
      <c r="D38" s="3" t="s">
        <v>91</v>
      </c>
      <c r="E38">
        <v>40527</v>
      </c>
      <c r="F38" t="s">
        <v>210</v>
      </c>
      <c r="G38" t="s">
        <v>211</v>
      </c>
      <c r="H38" t="s">
        <v>199</v>
      </c>
      <c r="I38" t="s">
        <v>212</v>
      </c>
      <c r="J38" t="s">
        <v>213</v>
      </c>
      <c r="K38" t="s">
        <v>214</v>
      </c>
      <c r="L38" s="3" t="s">
        <v>101</v>
      </c>
      <c r="M38" t="s">
        <v>267</v>
      </c>
      <c r="N38" s="3" t="s">
        <v>103</v>
      </c>
      <c r="O38" s="3">
        <v>0</v>
      </c>
      <c r="P38" s="3">
        <v>0</v>
      </c>
      <c r="Q38" t="s">
        <v>176</v>
      </c>
      <c r="R38" t="s">
        <v>177</v>
      </c>
      <c r="S38" t="s">
        <v>177</v>
      </c>
      <c r="T38" t="s">
        <v>176</v>
      </c>
      <c r="U38" t="s">
        <v>177</v>
      </c>
      <c r="V38" t="s">
        <v>297</v>
      </c>
      <c r="W38" t="s">
        <v>319</v>
      </c>
      <c r="X38" s="4">
        <v>42912</v>
      </c>
      <c r="Y38" s="4">
        <v>42913</v>
      </c>
      <c r="Z38" s="3">
        <v>31</v>
      </c>
      <c r="AA38">
        <v>1080</v>
      </c>
      <c r="AB38">
        <v>0</v>
      </c>
      <c r="AC38" s="4">
        <v>42916</v>
      </c>
      <c r="AD38" t="s">
        <v>352</v>
      </c>
      <c r="AE38" s="3">
        <v>530</v>
      </c>
      <c r="AF38" s="3" t="s">
        <v>186</v>
      </c>
      <c r="AG38" s="3" t="s">
        <v>187</v>
      </c>
      <c r="AH38" s="4">
        <v>43227</v>
      </c>
      <c r="AI38" s="4">
        <v>42941</v>
      </c>
    </row>
    <row r="39" spans="1:35" x14ac:dyDescent="0.25">
      <c r="A39" s="3">
        <v>2017</v>
      </c>
      <c r="B39" s="4">
        <v>42826</v>
      </c>
      <c r="C39" s="4">
        <v>42916</v>
      </c>
      <c r="D39" s="3" t="s">
        <v>91</v>
      </c>
      <c r="E39">
        <v>40540</v>
      </c>
      <c r="F39" t="s">
        <v>235</v>
      </c>
      <c r="G39" t="s">
        <v>236</v>
      </c>
      <c r="H39" t="s">
        <v>222</v>
      </c>
      <c r="I39" t="s">
        <v>237</v>
      </c>
      <c r="J39" t="s">
        <v>238</v>
      </c>
      <c r="K39" t="s">
        <v>143</v>
      </c>
      <c r="L39" s="3" t="s">
        <v>101</v>
      </c>
      <c r="M39" t="s">
        <v>268</v>
      </c>
      <c r="N39" s="3" t="s">
        <v>103</v>
      </c>
      <c r="O39" s="3">
        <v>0</v>
      </c>
      <c r="P39" s="3">
        <v>0</v>
      </c>
      <c r="Q39" t="s">
        <v>176</v>
      </c>
      <c r="R39" t="s">
        <v>177</v>
      </c>
      <c r="S39" t="s">
        <v>177</v>
      </c>
      <c r="T39" t="s">
        <v>176</v>
      </c>
      <c r="U39" t="s">
        <v>177</v>
      </c>
      <c r="V39" t="s">
        <v>298</v>
      </c>
      <c r="W39" t="s">
        <v>320</v>
      </c>
      <c r="X39" s="4">
        <v>42884</v>
      </c>
      <c r="Y39" s="4">
        <v>42907</v>
      </c>
      <c r="Z39" s="3">
        <v>32</v>
      </c>
      <c r="AA39">
        <v>6000</v>
      </c>
      <c r="AB39">
        <v>0</v>
      </c>
      <c r="AC39" s="4">
        <v>42916</v>
      </c>
      <c r="AD39" t="s">
        <v>353</v>
      </c>
      <c r="AE39" s="3">
        <v>531</v>
      </c>
      <c r="AF39" s="3" t="s">
        <v>186</v>
      </c>
      <c r="AG39" s="3" t="s">
        <v>187</v>
      </c>
      <c r="AH39" s="4">
        <v>43227</v>
      </c>
      <c r="AI39" s="4">
        <v>42941</v>
      </c>
    </row>
    <row r="40" spans="1:35" x14ac:dyDescent="0.25">
      <c r="A40" s="3">
        <v>2017</v>
      </c>
      <c r="B40" s="4">
        <v>42826</v>
      </c>
      <c r="C40" s="4">
        <v>42916</v>
      </c>
      <c r="D40" s="3" t="s">
        <v>91</v>
      </c>
      <c r="E40">
        <v>40505</v>
      </c>
      <c r="F40" t="s">
        <v>202</v>
      </c>
      <c r="G40" t="s">
        <v>234</v>
      </c>
      <c r="H40" t="s">
        <v>194</v>
      </c>
      <c r="I40" t="s">
        <v>137</v>
      </c>
      <c r="J40" t="s">
        <v>138</v>
      </c>
      <c r="K40" t="s">
        <v>139</v>
      </c>
      <c r="L40" s="3" t="s">
        <v>101</v>
      </c>
      <c r="M40" t="s">
        <v>269</v>
      </c>
      <c r="N40" s="3" t="s">
        <v>103</v>
      </c>
      <c r="O40" s="3">
        <v>0</v>
      </c>
      <c r="P40" s="3">
        <v>0</v>
      </c>
      <c r="Q40" t="s">
        <v>176</v>
      </c>
      <c r="R40" t="s">
        <v>177</v>
      </c>
      <c r="S40" t="s">
        <v>177</v>
      </c>
      <c r="T40" t="s">
        <v>176</v>
      </c>
      <c r="U40" t="s">
        <v>177</v>
      </c>
      <c r="V40" t="s">
        <v>299</v>
      </c>
      <c r="W40" t="s">
        <v>316</v>
      </c>
      <c r="X40" s="4">
        <v>42881</v>
      </c>
      <c r="Y40" s="4">
        <v>42913</v>
      </c>
      <c r="Z40" s="3">
        <v>33</v>
      </c>
      <c r="AA40">
        <v>1210</v>
      </c>
      <c r="AB40">
        <v>0</v>
      </c>
      <c r="AC40" s="4">
        <v>42916</v>
      </c>
      <c r="AD40" t="s">
        <v>354</v>
      </c>
      <c r="AE40" s="3">
        <v>532</v>
      </c>
      <c r="AF40" s="3" t="s">
        <v>186</v>
      </c>
      <c r="AG40" s="3" t="s">
        <v>187</v>
      </c>
      <c r="AH40" s="4">
        <v>43227</v>
      </c>
      <c r="AI40" s="4">
        <v>42941</v>
      </c>
    </row>
    <row r="41" spans="1:35" x14ac:dyDescent="0.25">
      <c r="A41" s="3">
        <v>2017</v>
      </c>
      <c r="B41" s="4">
        <v>42826</v>
      </c>
      <c r="C41" s="4">
        <v>42916</v>
      </c>
      <c r="D41" s="3" t="s">
        <v>91</v>
      </c>
      <c r="E41">
        <v>40516</v>
      </c>
      <c r="F41" t="s">
        <v>144</v>
      </c>
      <c r="G41" t="s">
        <v>216</v>
      </c>
      <c r="H41" t="s">
        <v>217</v>
      </c>
      <c r="I41" t="s">
        <v>147</v>
      </c>
      <c r="J41" t="s">
        <v>218</v>
      </c>
      <c r="K41" t="s">
        <v>219</v>
      </c>
      <c r="L41" s="3" t="s">
        <v>101</v>
      </c>
      <c r="M41" t="s">
        <v>270</v>
      </c>
      <c r="N41" s="3" t="s">
        <v>103</v>
      </c>
      <c r="O41" s="3">
        <v>0</v>
      </c>
      <c r="P41" s="3">
        <v>0</v>
      </c>
      <c r="Q41" t="s">
        <v>176</v>
      </c>
      <c r="R41" t="s">
        <v>177</v>
      </c>
      <c r="S41" t="s">
        <v>177</v>
      </c>
      <c r="T41" t="s">
        <v>176</v>
      </c>
      <c r="U41" t="s">
        <v>177</v>
      </c>
      <c r="V41" t="s">
        <v>300</v>
      </c>
      <c r="W41" t="s">
        <v>321</v>
      </c>
      <c r="X41" s="4">
        <v>42913</v>
      </c>
      <c r="Y41" s="4">
        <v>42914</v>
      </c>
      <c r="Z41" s="3">
        <v>34</v>
      </c>
      <c r="AA41">
        <v>520</v>
      </c>
      <c r="AB41">
        <v>0</v>
      </c>
      <c r="AC41" s="4">
        <v>42916</v>
      </c>
      <c r="AD41" t="s">
        <v>355</v>
      </c>
      <c r="AE41" s="3">
        <v>533</v>
      </c>
      <c r="AF41" s="3" t="s">
        <v>186</v>
      </c>
      <c r="AG41" s="3" t="s">
        <v>187</v>
      </c>
      <c r="AH41" s="4">
        <v>43227</v>
      </c>
      <c r="AI41" s="4">
        <v>42941</v>
      </c>
    </row>
    <row r="42" spans="1:35" x14ac:dyDescent="0.25">
      <c r="A42" s="3">
        <v>2017</v>
      </c>
      <c r="B42" s="4">
        <v>42826</v>
      </c>
      <c r="C42" s="4">
        <v>42916</v>
      </c>
      <c r="D42" s="3" t="s">
        <v>91</v>
      </c>
      <c r="E42">
        <v>40362</v>
      </c>
      <c r="F42" t="s">
        <v>231</v>
      </c>
      <c r="G42" t="s">
        <v>239</v>
      </c>
      <c r="H42" t="s">
        <v>240</v>
      </c>
      <c r="I42" t="s">
        <v>241</v>
      </c>
      <c r="J42" t="s">
        <v>242</v>
      </c>
      <c r="K42" t="s">
        <v>243</v>
      </c>
      <c r="L42" s="3" t="s">
        <v>101</v>
      </c>
      <c r="M42" t="s">
        <v>271</v>
      </c>
      <c r="N42" s="3" t="s">
        <v>103</v>
      </c>
      <c r="O42" s="3">
        <v>0</v>
      </c>
      <c r="P42" s="3">
        <v>0</v>
      </c>
      <c r="Q42" t="s">
        <v>176</v>
      </c>
      <c r="R42" t="s">
        <v>177</v>
      </c>
      <c r="S42" t="s">
        <v>177</v>
      </c>
      <c r="T42" t="s">
        <v>176</v>
      </c>
      <c r="U42" t="s">
        <v>177</v>
      </c>
      <c r="V42" t="s">
        <v>301</v>
      </c>
      <c r="W42" t="s">
        <v>322</v>
      </c>
      <c r="X42" s="4">
        <v>42830</v>
      </c>
      <c r="Y42" s="4">
        <v>42830</v>
      </c>
      <c r="Z42" s="3">
        <v>35</v>
      </c>
      <c r="AA42">
        <v>434</v>
      </c>
      <c r="AB42">
        <v>0</v>
      </c>
      <c r="AC42" s="4">
        <v>42846</v>
      </c>
      <c r="AD42" t="s">
        <v>356</v>
      </c>
      <c r="AE42" s="3">
        <v>534</v>
      </c>
      <c r="AF42" s="3" t="s">
        <v>186</v>
      </c>
      <c r="AG42" s="3" t="s">
        <v>187</v>
      </c>
      <c r="AH42" s="4">
        <v>43227</v>
      </c>
      <c r="AI42" s="4">
        <v>42941</v>
      </c>
    </row>
    <row r="43" spans="1:35" x14ac:dyDescent="0.25">
      <c r="A43" s="3">
        <v>2017</v>
      </c>
      <c r="B43" s="4">
        <v>42826</v>
      </c>
      <c r="C43" s="4">
        <v>42916</v>
      </c>
      <c r="D43" s="3" t="s">
        <v>91</v>
      </c>
      <c r="E43">
        <v>40393</v>
      </c>
      <c r="F43" t="s">
        <v>244</v>
      </c>
      <c r="G43" t="s">
        <v>245</v>
      </c>
      <c r="H43" t="s">
        <v>240</v>
      </c>
      <c r="I43" t="s">
        <v>246</v>
      </c>
      <c r="J43" t="s">
        <v>247</v>
      </c>
      <c r="K43" t="s">
        <v>248</v>
      </c>
      <c r="L43" s="3" t="s">
        <v>101</v>
      </c>
      <c r="M43" t="s">
        <v>271</v>
      </c>
      <c r="N43" s="3" t="s">
        <v>103</v>
      </c>
      <c r="O43" s="3">
        <v>0</v>
      </c>
      <c r="P43" s="3">
        <v>0</v>
      </c>
      <c r="Q43" t="s">
        <v>176</v>
      </c>
      <c r="R43" t="s">
        <v>177</v>
      </c>
      <c r="S43" t="s">
        <v>177</v>
      </c>
      <c r="T43" t="s">
        <v>176</v>
      </c>
      <c r="U43" t="s">
        <v>177</v>
      </c>
      <c r="V43" t="s">
        <v>301</v>
      </c>
      <c r="W43" t="s">
        <v>323</v>
      </c>
      <c r="X43" s="4">
        <v>42859</v>
      </c>
      <c r="Y43" s="4">
        <v>42859</v>
      </c>
      <c r="Z43" s="3">
        <v>36</v>
      </c>
      <c r="AA43">
        <v>509</v>
      </c>
      <c r="AB43">
        <v>0</v>
      </c>
      <c r="AC43" s="4">
        <v>42877</v>
      </c>
      <c r="AD43" t="s">
        <v>357</v>
      </c>
      <c r="AE43" s="3">
        <v>535</v>
      </c>
      <c r="AF43" s="3" t="s">
        <v>186</v>
      </c>
      <c r="AG43" s="3" t="s">
        <v>187</v>
      </c>
      <c r="AH43" s="4">
        <v>43227</v>
      </c>
      <c r="AI43" s="4">
        <v>42941</v>
      </c>
    </row>
    <row r="44" spans="1:35" x14ac:dyDescent="0.25">
      <c r="A44" s="3">
        <v>2017</v>
      </c>
      <c r="B44" s="4">
        <v>42826</v>
      </c>
      <c r="C44" s="4">
        <v>42916</v>
      </c>
      <c r="D44" s="3" t="s">
        <v>91</v>
      </c>
      <c r="E44">
        <v>40505</v>
      </c>
      <c r="F44" t="s">
        <v>202</v>
      </c>
      <c r="G44" t="s">
        <v>234</v>
      </c>
      <c r="H44" t="s">
        <v>194</v>
      </c>
      <c r="I44" t="s">
        <v>137</v>
      </c>
      <c r="J44" t="s">
        <v>138</v>
      </c>
      <c r="K44" t="s">
        <v>139</v>
      </c>
      <c r="L44" s="3" t="s">
        <v>101</v>
      </c>
      <c r="M44" t="s">
        <v>272</v>
      </c>
      <c r="N44" s="3" t="s">
        <v>103</v>
      </c>
      <c r="O44" s="3">
        <v>0</v>
      </c>
      <c r="P44" s="3">
        <v>0</v>
      </c>
      <c r="Q44" t="s">
        <v>176</v>
      </c>
      <c r="R44" t="s">
        <v>177</v>
      </c>
      <c r="S44" t="s">
        <v>177</v>
      </c>
      <c r="T44" t="s">
        <v>176</v>
      </c>
      <c r="U44" t="s">
        <v>177</v>
      </c>
      <c r="V44" t="s">
        <v>302</v>
      </c>
      <c r="W44" t="s">
        <v>272</v>
      </c>
      <c r="X44" s="4">
        <v>42866</v>
      </c>
      <c r="Y44" s="4">
        <v>42870</v>
      </c>
      <c r="Z44" s="3">
        <v>37</v>
      </c>
      <c r="AA44">
        <v>666</v>
      </c>
      <c r="AB44">
        <v>0</v>
      </c>
      <c r="AC44" s="4">
        <v>42880</v>
      </c>
      <c r="AD44" t="s">
        <v>358</v>
      </c>
      <c r="AE44" s="3">
        <v>536</v>
      </c>
      <c r="AF44" s="3" t="s">
        <v>186</v>
      </c>
      <c r="AG44" s="3" t="s">
        <v>187</v>
      </c>
      <c r="AH44" s="4">
        <v>43227</v>
      </c>
      <c r="AI44" s="4">
        <v>42941</v>
      </c>
    </row>
    <row r="45" spans="1:35" x14ac:dyDescent="0.25">
      <c r="A45" s="3">
        <v>2017</v>
      </c>
      <c r="B45" s="4">
        <v>42826</v>
      </c>
      <c r="C45" s="4">
        <v>42916</v>
      </c>
      <c r="D45" t="s">
        <v>98</v>
      </c>
      <c r="E45">
        <v>40420</v>
      </c>
      <c r="F45" t="s">
        <v>359</v>
      </c>
      <c r="G45" t="s">
        <v>360</v>
      </c>
      <c r="H45" t="s">
        <v>189</v>
      </c>
      <c r="I45" t="s">
        <v>118</v>
      </c>
      <c r="J45" t="s">
        <v>361</v>
      </c>
      <c r="K45" t="s">
        <v>362</v>
      </c>
      <c r="L45" s="7" t="s">
        <v>101</v>
      </c>
      <c r="M45" s="7" t="s">
        <v>363</v>
      </c>
      <c r="N45" s="3" t="s">
        <v>103</v>
      </c>
      <c r="O45" s="3">
        <v>0</v>
      </c>
      <c r="P45" s="3">
        <v>0</v>
      </c>
      <c r="Q45" t="s">
        <v>176</v>
      </c>
      <c r="R45" t="s">
        <v>177</v>
      </c>
      <c r="S45" t="s">
        <v>177</v>
      </c>
      <c r="T45" t="s">
        <v>176</v>
      </c>
      <c r="U45" t="s">
        <v>177</v>
      </c>
      <c r="V45" t="s">
        <v>274</v>
      </c>
      <c r="W45" t="s">
        <v>413</v>
      </c>
      <c r="X45" s="4">
        <v>42824</v>
      </c>
      <c r="Y45" s="4">
        <v>42825</v>
      </c>
      <c r="Z45" s="3">
        <v>38</v>
      </c>
      <c r="AA45">
        <v>1166</v>
      </c>
      <c r="AB45">
        <v>64</v>
      </c>
      <c r="AC45" s="4">
        <v>42844</v>
      </c>
      <c r="AD45" t="s">
        <v>458</v>
      </c>
      <c r="AE45" s="3">
        <v>537</v>
      </c>
      <c r="AF45" s="3" t="s">
        <v>186</v>
      </c>
      <c r="AG45" s="3" t="s">
        <v>187</v>
      </c>
      <c r="AH45" s="4">
        <v>43227</v>
      </c>
      <c r="AI45" s="4">
        <v>42941</v>
      </c>
    </row>
    <row r="46" spans="1:35" x14ac:dyDescent="0.25">
      <c r="A46" s="3">
        <v>2017</v>
      </c>
      <c r="B46" s="4">
        <v>42826</v>
      </c>
      <c r="C46" s="4">
        <v>42916</v>
      </c>
      <c r="D46" s="3" t="s">
        <v>98</v>
      </c>
      <c r="E46">
        <v>40420</v>
      </c>
      <c r="F46" t="s">
        <v>359</v>
      </c>
      <c r="G46" t="s">
        <v>364</v>
      </c>
      <c r="H46" t="s">
        <v>189</v>
      </c>
      <c r="I46" t="s">
        <v>118</v>
      </c>
      <c r="J46" t="s">
        <v>361</v>
      </c>
      <c r="K46" t="s">
        <v>362</v>
      </c>
      <c r="L46" s="7" t="s">
        <v>101</v>
      </c>
      <c r="M46" s="5" t="s">
        <v>363</v>
      </c>
      <c r="N46" s="3" t="s">
        <v>103</v>
      </c>
      <c r="O46" s="3">
        <v>0</v>
      </c>
      <c r="P46" s="3">
        <v>0</v>
      </c>
      <c r="Q46" t="s">
        <v>176</v>
      </c>
      <c r="R46" t="s">
        <v>177</v>
      </c>
      <c r="S46" t="s">
        <v>177</v>
      </c>
      <c r="T46" t="s">
        <v>176</v>
      </c>
      <c r="U46" t="s">
        <v>177</v>
      </c>
      <c r="V46" t="s">
        <v>273</v>
      </c>
      <c r="W46" t="s">
        <v>414</v>
      </c>
      <c r="X46" s="4">
        <v>42823</v>
      </c>
      <c r="Y46" s="4">
        <v>42823</v>
      </c>
      <c r="Z46" s="3">
        <v>39</v>
      </c>
      <c r="AA46">
        <v>270</v>
      </c>
      <c r="AB46">
        <v>0</v>
      </c>
      <c r="AC46" s="4">
        <v>42844</v>
      </c>
      <c r="AD46" t="s">
        <v>459</v>
      </c>
      <c r="AE46" s="3">
        <v>538</v>
      </c>
      <c r="AF46" s="3" t="s">
        <v>186</v>
      </c>
      <c r="AG46" s="3" t="s">
        <v>187</v>
      </c>
      <c r="AH46" s="4">
        <v>43227</v>
      </c>
      <c r="AI46" s="4">
        <v>42941</v>
      </c>
    </row>
    <row r="47" spans="1:35" x14ac:dyDescent="0.25">
      <c r="A47" s="3">
        <v>2017</v>
      </c>
      <c r="B47" s="4">
        <v>42826</v>
      </c>
      <c r="C47" s="4">
        <v>42916</v>
      </c>
      <c r="D47" s="3" t="s">
        <v>98</v>
      </c>
      <c r="E47">
        <v>40420</v>
      </c>
      <c r="F47" t="s">
        <v>359</v>
      </c>
      <c r="G47" t="s">
        <v>126</v>
      </c>
      <c r="H47" t="s">
        <v>189</v>
      </c>
      <c r="I47" t="s">
        <v>118</v>
      </c>
      <c r="J47" t="s">
        <v>361</v>
      </c>
      <c r="K47" t="s">
        <v>362</v>
      </c>
      <c r="L47" s="7" t="s">
        <v>101</v>
      </c>
      <c r="M47" s="5" t="s">
        <v>363</v>
      </c>
      <c r="N47" s="3" t="s">
        <v>103</v>
      </c>
      <c r="O47" s="3">
        <v>0</v>
      </c>
      <c r="P47" s="3">
        <v>0</v>
      </c>
      <c r="Q47" t="s">
        <v>176</v>
      </c>
      <c r="R47" t="s">
        <v>177</v>
      </c>
      <c r="S47" t="s">
        <v>177</v>
      </c>
      <c r="T47" t="s">
        <v>176</v>
      </c>
      <c r="U47" t="s">
        <v>177</v>
      </c>
      <c r="V47" t="s">
        <v>276</v>
      </c>
      <c r="W47" t="s">
        <v>413</v>
      </c>
      <c r="X47" s="4">
        <v>42830</v>
      </c>
      <c r="Y47" s="4">
        <v>42831</v>
      </c>
      <c r="Z47" s="3">
        <v>40</v>
      </c>
      <c r="AA47">
        <v>1070</v>
      </c>
      <c r="AB47">
        <v>0</v>
      </c>
      <c r="AC47" s="4">
        <v>42844</v>
      </c>
      <c r="AD47" t="s">
        <v>460</v>
      </c>
      <c r="AE47" s="3">
        <v>539</v>
      </c>
      <c r="AF47" s="3" t="s">
        <v>186</v>
      </c>
      <c r="AG47" s="3" t="s">
        <v>187</v>
      </c>
      <c r="AH47" s="4">
        <v>43227</v>
      </c>
      <c r="AI47" s="4">
        <v>42941</v>
      </c>
    </row>
    <row r="48" spans="1:35" x14ac:dyDescent="0.25">
      <c r="A48" s="3">
        <v>2017</v>
      </c>
      <c r="B48" s="4">
        <v>42826</v>
      </c>
      <c r="C48" s="4">
        <v>42916</v>
      </c>
      <c r="D48" s="3" t="s">
        <v>98</v>
      </c>
      <c r="E48">
        <v>40420</v>
      </c>
      <c r="F48" t="s">
        <v>359</v>
      </c>
      <c r="G48" t="s">
        <v>364</v>
      </c>
      <c r="H48" t="s">
        <v>189</v>
      </c>
      <c r="I48" t="s">
        <v>118</v>
      </c>
      <c r="J48" t="s">
        <v>361</v>
      </c>
      <c r="K48" t="s">
        <v>362</v>
      </c>
      <c r="L48" s="7" t="s">
        <v>101</v>
      </c>
      <c r="M48" s="5" t="s">
        <v>363</v>
      </c>
      <c r="N48" s="3" t="s">
        <v>103</v>
      </c>
      <c r="O48" s="3">
        <v>0</v>
      </c>
      <c r="P48" s="3">
        <v>0</v>
      </c>
      <c r="Q48" t="s">
        <v>176</v>
      </c>
      <c r="R48" t="s">
        <v>177</v>
      </c>
      <c r="S48" t="s">
        <v>177</v>
      </c>
      <c r="T48" t="s">
        <v>176</v>
      </c>
      <c r="U48" t="s">
        <v>177</v>
      </c>
      <c r="V48" t="s">
        <v>275</v>
      </c>
      <c r="W48" t="s">
        <v>413</v>
      </c>
      <c r="X48" s="4">
        <v>42829</v>
      </c>
      <c r="Y48" s="4">
        <v>42829</v>
      </c>
      <c r="Z48" s="3">
        <v>41</v>
      </c>
      <c r="AA48">
        <v>300</v>
      </c>
      <c r="AB48">
        <v>10</v>
      </c>
      <c r="AC48" s="4">
        <v>42844</v>
      </c>
      <c r="AD48" t="s">
        <v>461</v>
      </c>
      <c r="AE48" s="3">
        <v>540</v>
      </c>
      <c r="AF48" s="3" t="s">
        <v>186</v>
      </c>
      <c r="AG48" s="3" t="s">
        <v>187</v>
      </c>
      <c r="AH48" s="4">
        <v>43227</v>
      </c>
      <c r="AI48" s="4">
        <v>42941</v>
      </c>
    </row>
    <row r="49" spans="1:35" x14ac:dyDescent="0.25">
      <c r="A49" s="3">
        <v>2017</v>
      </c>
      <c r="B49" s="4">
        <v>42826</v>
      </c>
      <c r="C49" s="4">
        <v>42916</v>
      </c>
      <c r="D49" s="3" t="s">
        <v>98</v>
      </c>
      <c r="E49">
        <v>40499</v>
      </c>
      <c r="F49" t="s">
        <v>126</v>
      </c>
      <c r="G49" t="s">
        <v>365</v>
      </c>
      <c r="H49" t="s">
        <v>366</v>
      </c>
      <c r="I49" t="s">
        <v>127</v>
      </c>
      <c r="J49" t="s">
        <v>367</v>
      </c>
      <c r="K49" t="s">
        <v>128</v>
      </c>
      <c r="L49" s="7" t="s">
        <v>101</v>
      </c>
      <c r="M49" s="5" t="s">
        <v>368</v>
      </c>
      <c r="N49" s="3" t="s">
        <v>103</v>
      </c>
      <c r="O49" s="3">
        <v>0</v>
      </c>
      <c r="P49" s="3">
        <v>0</v>
      </c>
      <c r="Q49" t="s">
        <v>176</v>
      </c>
      <c r="R49" t="s">
        <v>177</v>
      </c>
      <c r="S49" t="s">
        <v>177</v>
      </c>
      <c r="T49" t="s">
        <v>176</v>
      </c>
      <c r="U49" t="s">
        <v>176</v>
      </c>
      <c r="V49" t="s">
        <v>176</v>
      </c>
      <c r="W49" t="s">
        <v>415</v>
      </c>
      <c r="X49" s="4">
        <v>42832</v>
      </c>
      <c r="Y49" s="4">
        <v>42834</v>
      </c>
      <c r="Z49" s="3">
        <v>42</v>
      </c>
      <c r="AA49">
        <v>5042.5200000000004</v>
      </c>
      <c r="AB49">
        <v>0</v>
      </c>
      <c r="AC49" s="4">
        <v>42845</v>
      </c>
      <c r="AD49" t="s">
        <v>462</v>
      </c>
      <c r="AE49" s="3">
        <v>541</v>
      </c>
      <c r="AF49" s="3" t="s">
        <v>186</v>
      </c>
      <c r="AG49" s="3" t="s">
        <v>187</v>
      </c>
      <c r="AH49" s="4">
        <v>43227</v>
      </c>
      <c r="AI49" s="4">
        <v>42941</v>
      </c>
    </row>
    <row r="50" spans="1:35" x14ac:dyDescent="0.25">
      <c r="A50" s="3">
        <v>2017</v>
      </c>
      <c r="B50" s="4">
        <v>42826</v>
      </c>
      <c r="C50" s="4">
        <v>42916</v>
      </c>
      <c r="D50" s="3" t="s">
        <v>98</v>
      </c>
      <c r="E50">
        <v>40461</v>
      </c>
      <c r="F50" t="s">
        <v>369</v>
      </c>
      <c r="G50" t="s">
        <v>370</v>
      </c>
      <c r="H50" t="s">
        <v>206</v>
      </c>
      <c r="I50" t="s">
        <v>136</v>
      </c>
      <c r="J50" t="s">
        <v>371</v>
      </c>
      <c r="K50" t="s">
        <v>372</v>
      </c>
      <c r="L50" s="7" t="s">
        <v>101</v>
      </c>
      <c r="M50" s="5" t="s">
        <v>373</v>
      </c>
      <c r="N50" s="3" t="s">
        <v>103</v>
      </c>
      <c r="O50" s="3">
        <v>0</v>
      </c>
      <c r="P50" s="3">
        <v>0</v>
      </c>
      <c r="Q50" t="s">
        <v>176</v>
      </c>
      <c r="R50" t="s">
        <v>177</v>
      </c>
      <c r="S50" t="s">
        <v>177</v>
      </c>
      <c r="T50" t="s">
        <v>176</v>
      </c>
      <c r="U50" t="s">
        <v>177</v>
      </c>
      <c r="V50" t="s">
        <v>416</v>
      </c>
      <c r="W50" t="s">
        <v>417</v>
      </c>
      <c r="X50" s="4">
        <v>42843</v>
      </c>
      <c r="Y50" s="4">
        <v>42843</v>
      </c>
      <c r="Z50" s="3">
        <v>43</v>
      </c>
      <c r="AA50">
        <v>240</v>
      </c>
      <c r="AB50">
        <v>30</v>
      </c>
      <c r="AC50" s="4">
        <v>42851</v>
      </c>
      <c r="AD50" t="s">
        <v>463</v>
      </c>
      <c r="AE50" s="3">
        <v>542</v>
      </c>
      <c r="AF50" s="3" t="s">
        <v>186</v>
      </c>
      <c r="AG50" s="3" t="s">
        <v>187</v>
      </c>
      <c r="AH50" s="4">
        <v>43227</v>
      </c>
      <c r="AI50" s="4">
        <v>42941</v>
      </c>
    </row>
    <row r="51" spans="1:35" x14ac:dyDescent="0.25">
      <c r="A51" s="3">
        <v>2017</v>
      </c>
      <c r="B51" s="4">
        <v>42826</v>
      </c>
      <c r="C51" s="4">
        <v>42916</v>
      </c>
      <c r="D51" s="3" t="s">
        <v>98</v>
      </c>
      <c r="E51">
        <v>40354</v>
      </c>
      <c r="F51" t="s">
        <v>235</v>
      </c>
      <c r="G51" t="s">
        <v>374</v>
      </c>
      <c r="H51" t="s">
        <v>206</v>
      </c>
      <c r="I51" t="s">
        <v>375</v>
      </c>
      <c r="J51" t="s">
        <v>138</v>
      </c>
      <c r="K51" t="s">
        <v>140</v>
      </c>
      <c r="L51" s="7" t="s">
        <v>101</v>
      </c>
      <c r="M51" s="5" t="s">
        <v>253</v>
      </c>
      <c r="N51" s="3" t="s">
        <v>103</v>
      </c>
      <c r="O51" s="3">
        <v>0</v>
      </c>
      <c r="P51" s="3">
        <v>0</v>
      </c>
      <c r="Q51" t="s">
        <v>176</v>
      </c>
      <c r="R51" t="s">
        <v>177</v>
      </c>
      <c r="S51" t="s">
        <v>177</v>
      </c>
      <c r="T51" t="s">
        <v>176</v>
      </c>
      <c r="U51" t="s">
        <v>177</v>
      </c>
      <c r="V51" t="s">
        <v>418</v>
      </c>
      <c r="W51" t="s">
        <v>417</v>
      </c>
      <c r="X51" s="4">
        <v>42843</v>
      </c>
      <c r="Y51" s="4">
        <v>42843</v>
      </c>
      <c r="Z51" s="3">
        <v>44</v>
      </c>
      <c r="AA51">
        <v>240</v>
      </c>
      <c r="AB51">
        <v>0</v>
      </c>
      <c r="AC51" s="4">
        <v>42851</v>
      </c>
      <c r="AD51" t="s">
        <v>464</v>
      </c>
      <c r="AE51" s="3">
        <v>543</v>
      </c>
      <c r="AF51" s="3" t="s">
        <v>186</v>
      </c>
      <c r="AG51" s="3" t="s">
        <v>187</v>
      </c>
      <c r="AH51" s="4">
        <v>43227</v>
      </c>
      <c r="AI51" s="4">
        <v>42941</v>
      </c>
    </row>
    <row r="52" spans="1:35" x14ac:dyDescent="0.25">
      <c r="A52" s="3">
        <v>2017</v>
      </c>
      <c r="B52" s="4">
        <v>42826</v>
      </c>
      <c r="C52" s="4">
        <v>42916</v>
      </c>
      <c r="D52" s="3" t="s">
        <v>98</v>
      </c>
      <c r="E52">
        <v>40568</v>
      </c>
      <c r="F52" t="s">
        <v>114</v>
      </c>
      <c r="G52" t="s">
        <v>374</v>
      </c>
      <c r="H52" t="s">
        <v>206</v>
      </c>
      <c r="I52" t="s">
        <v>376</v>
      </c>
      <c r="J52" t="s">
        <v>377</v>
      </c>
      <c r="K52" t="s">
        <v>115</v>
      </c>
      <c r="L52" s="7" t="s">
        <v>101</v>
      </c>
      <c r="M52" s="5" t="s">
        <v>253</v>
      </c>
      <c r="N52" s="3" t="s">
        <v>103</v>
      </c>
      <c r="O52" s="3">
        <v>0</v>
      </c>
      <c r="P52" s="3">
        <v>0</v>
      </c>
      <c r="Q52" t="s">
        <v>176</v>
      </c>
      <c r="R52" t="s">
        <v>177</v>
      </c>
      <c r="S52" t="s">
        <v>177</v>
      </c>
      <c r="T52" t="s">
        <v>176</v>
      </c>
      <c r="U52" t="s">
        <v>177</v>
      </c>
      <c r="V52" t="s">
        <v>419</v>
      </c>
      <c r="W52" t="s">
        <v>417</v>
      </c>
      <c r="X52" s="4">
        <v>42844</v>
      </c>
      <c r="Y52" s="4">
        <v>42848</v>
      </c>
      <c r="Z52" s="3">
        <v>45</v>
      </c>
      <c r="AA52">
        <v>1584</v>
      </c>
      <c r="AB52">
        <v>0</v>
      </c>
      <c r="AC52" s="4">
        <v>42852</v>
      </c>
      <c r="AD52" t="s">
        <v>465</v>
      </c>
      <c r="AE52" s="3">
        <v>544</v>
      </c>
      <c r="AF52" s="3" t="s">
        <v>186</v>
      </c>
      <c r="AG52" s="3" t="s">
        <v>187</v>
      </c>
      <c r="AH52" s="4">
        <v>43227</v>
      </c>
      <c r="AI52" s="4">
        <v>42941</v>
      </c>
    </row>
    <row r="53" spans="1:35" x14ac:dyDescent="0.25">
      <c r="A53" s="3">
        <v>2017</v>
      </c>
      <c r="B53" s="4">
        <v>42826</v>
      </c>
      <c r="C53" s="4">
        <v>42916</v>
      </c>
      <c r="D53" s="3" t="s">
        <v>98</v>
      </c>
      <c r="E53">
        <v>40595</v>
      </c>
      <c r="F53" t="s">
        <v>151</v>
      </c>
      <c r="G53" t="s">
        <v>151</v>
      </c>
      <c r="H53" t="s">
        <v>152</v>
      </c>
      <c r="I53" t="s">
        <v>153</v>
      </c>
      <c r="J53" t="s">
        <v>378</v>
      </c>
      <c r="K53" t="s">
        <v>154</v>
      </c>
      <c r="L53" s="7" t="s">
        <v>101</v>
      </c>
      <c r="M53" s="5" t="s">
        <v>379</v>
      </c>
      <c r="N53" s="3" t="s">
        <v>103</v>
      </c>
      <c r="O53" s="3">
        <v>0</v>
      </c>
      <c r="P53" s="3">
        <v>0</v>
      </c>
      <c r="Q53" t="s">
        <v>176</v>
      </c>
      <c r="R53" t="s">
        <v>177</v>
      </c>
      <c r="S53" t="s">
        <v>177</v>
      </c>
      <c r="T53" t="s">
        <v>176</v>
      </c>
      <c r="U53" t="s">
        <v>176</v>
      </c>
      <c r="V53" t="s">
        <v>176</v>
      </c>
      <c r="W53" t="s">
        <v>415</v>
      </c>
      <c r="X53" s="4">
        <v>42832</v>
      </c>
      <c r="Y53" s="4">
        <v>42834</v>
      </c>
      <c r="Z53" s="3">
        <v>46</v>
      </c>
      <c r="AA53">
        <v>2931.56</v>
      </c>
      <c r="AB53">
        <v>2831.32</v>
      </c>
      <c r="AC53" s="4">
        <v>42853</v>
      </c>
      <c r="AD53" t="s">
        <v>466</v>
      </c>
      <c r="AE53" s="3">
        <v>545</v>
      </c>
      <c r="AF53" s="3" t="s">
        <v>186</v>
      </c>
      <c r="AG53" s="3" t="s">
        <v>187</v>
      </c>
      <c r="AH53" s="4">
        <v>43227</v>
      </c>
      <c r="AI53" s="4">
        <v>42941</v>
      </c>
    </row>
    <row r="54" spans="1:35" x14ac:dyDescent="0.25">
      <c r="A54" s="3">
        <v>2017</v>
      </c>
      <c r="B54" s="4">
        <v>42826</v>
      </c>
      <c r="C54" s="4">
        <v>42916</v>
      </c>
      <c r="D54" s="3" t="s">
        <v>98</v>
      </c>
      <c r="E54">
        <v>40325</v>
      </c>
      <c r="F54" t="s">
        <v>126</v>
      </c>
      <c r="G54" t="s">
        <v>235</v>
      </c>
      <c r="H54" t="s">
        <v>380</v>
      </c>
      <c r="I54" t="s">
        <v>381</v>
      </c>
      <c r="J54" t="s">
        <v>117</v>
      </c>
      <c r="K54" t="s">
        <v>382</v>
      </c>
      <c r="L54" s="7" t="s">
        <v>101</v>
      </c>
      <c r="M54" s="5" t="s">
        <v>383</v>
      </c>
      <c r="N54" s="3" t="s">
        <v>103</v>
      </c>
      <c r="O54" s="3">
        <v>0</v>
      </c>
      <c r="P54" s="3">
        <v>0</v>
      </c>
      <c r="Q54" t="s">
        <v>176</v>
      </c>
      <c r="R54" t="s">
        <v>177</v>
      </c>
      <c r="S54" t="s">
        <v>177</v>
      </c>
      <c r="T54" t="s">
        <v>176</v>
      </c>
      <c r="U54" t="s">
        <v>176</v>
      </c>
      <c r="V54" t="s">
        <v>278</v>
      </c>
      <c r="W54" t="s">
        <v>420</v>
      </c>
      <c r="X54" s="4">
        <v>42844</v>
      </c>
      <c r="Y54" s="4">
        <v>42847</v>
      </c>
      <c r="Z54" s="3">
        <v>47</v>
      </c>
      <c r="AA54">
        <v>5501.4</v>
      </c>
      <c r="AB54">
        <v>71</v>
      </c>
      <c r="AC54" s="4">
        <v>42853</v>
      </c>
      <c r="AD54" t="s">
        <v>467</v>
      </c>
      <c r="AE54" s="3">
        <v>546</v>
      </c>
      <c r="AF54" s="3" t="s">
        <v>186</v>
      </c>
      <c r="AG54" s="3" t="s">
        <v>187</v>
      </c>
      <c r="AH54" s="4">
        <v>43227</v>
      </c>
      <c r="AI54" s="4">
        <v>42941</v>
      </c>
    </row>
    <row r="55" spans="1:35" x14ac:dyDescent="0.25">
      <c r="A55" s="3">
        <v>2017</v>
      </c>
      <c r="B55" s="4">
        <v>42826</v>
      </c>
      <c r="C55" s="4">
        <v>42916</v>
      </c>
      <c r="D55" s="3" t="s">
        <v>98</v>
      </c>
      <c r="E55" s="3">
        <v>4136</v>
      </c>
      <c r="F55" t="s">
        <v>126</v>
      </c>
      <c r="G55" t="s">
        <v>384</v>
      </c>
      <c r="H55" t="s">
        <v>180</v>
      </c>
      <c r="I55" t="s">
        <v>133</v>
      </c>
      <c r="J55" t="s">
        <v>134</v>
      </c>
      <c r="K55" t="s">
        <v>135</v>
      </c>
      <c r="L55" s="7" t="s">
        <v>101</v>
      </c>
      <c r="M55" s="5" t="s">
        <v>385</v>
      </c>
      <c r="N55" s="3" t="s">
        <v>103</v>
      </c>
      <c r="O55" s="3">
        <v>0</v>
      </c>
      <c r="P55" s="3">
        <v>0</v>
      </c>
      <c r="Q55" t="s">
        <v>176</v>
      </c>
      <c r="R55" t="s">
        <v>177</v>
      </c>
      <c r="S55" t="s">
        <v>177</v>
      </c>
      <c r="T55" t="s">
        <v>176</v>
      </c>
      <c r="U55" t="s">
        <v>176</v>
      </c>
      <c r="V55" t="s">
        <v>278</v>
      </c>
      <c r="W55" t="s">
        <v>306</v>
      </c>
      <c r="X55" s="4">
        <v>42844</v>
      </c>
      <c r="Y55" s="4">
        <v>42846</v>
      </c>
      <c r="Z55" s="3">
        <v>48</v>
      </c>
      <c r="AA55">
        <v>5217.95</v>
      </c>
      <c r="AB55">
        <v>357.45</v>
      </c>
      <c r="AC55" s="4">
        <v>42853</v>
      </c>
      <c r="AD55" t="s">
        <v>468</v>
      </c>
      <c r="AE55" s="3">
        <v>547</v>
      </c>
      <c r="AF55" s="3" t="s">
        <v>186</v>
      </c>
      <c r="AG55" s="3" t="s">
        <v>187</v>
      </c>
      <c r="AH55" s="4">
        <v>43227</v>
      </c>
      <c r="AI55" s="4">
        <v>42941</v>
      </c>
    </row>
    <row r="56" spans="1:35" x14ac:dyDescent="0.25">
      <c r="A56" s="3">
        <v>2017</v>
      </c>
      <c r="B56" s="4">
        <v>42826</v>
      </c>
      <c r="C56" s="4">
        <v>42916</v>
      </c>
      <c r="D56" s="3" t="s">
        <v>98</v>
      </c>
      <c r="E56">
        <v>40420</v>
      </c>
      <c r="F56" t="s">
        <v>202</v>
      </c>
      <c r="G56" t="s">
        <v>364</v>
      </c>
      <c r="H56" t="s">
        <v>189</v>
      </c>
      <c r="I56" t="s">
        <v>118</v>
      </c>
      <c r="J56" t="s">
        <v>361</v>
      </c>
      <c r="K56" t="s">
        <v>362</v>
      </c>
      <c r="L56" s="7" t="s">
        <v>101</v>
      </c>
      <c r="M56" s="5" t="s">
        <v>386</v>
      </c>
      <c r="N56" s="3" t="s">
        <v>103</v>
      </c>
      <c r="O56" s="3">
        <v>0</v>
      </c>
      <c r="P56" s="3">
        <v>0</v>
      </c>
      <c r="Q56" t="s">
        <v>176</v>
      </c>
      <c r="R56" t="s">
        <v>177</v>
      </c>
      <c r="S56" t="s">
        <v>177</v>
      </c>
      <c r="T56" t="s">
        <v>176</v>
      </c>
      <c r="U56" t="s">
        <v>177</v>
      </c>
      <c r="V56" t="s">
        <v>280</v>
      </c>
      <c r="W56" t="s">
        <v>414</v>
      </c>
      <c r="X56" s="4">
        <v>42853</v>
      </c>
      <c r="Y56" s="4">
        <v>42853</v>
      </c>
      <c r="Z56" s="3">
        <v>49</v>
      </c>
      <c r="AA56">
        <v>270</v>
      </c>
      <c r="AB56">
        <v>0</v>
      </c>
      <c r="AC56" s="4">
        <v>42864</v>
      </c>
      <c r="AD56" t="s">
        <v>469</v>
      </c>
      <c r="AE56" s="3">
        <v>548</v>
      </c>
      <c r="AF56" s="3" t="s">
        <v>186</v>
      </c>
      <c r="AG56" s="3" t="s">
        <v>187</v>
      </c>
      <c r="AH56" s="4">
        <v>43227</v>
      </c>
      <c r="AI56" s="4">
        <v>42941</v>
      </c>
    </row>
    <row r="57" spans="1:35" x14ac:dyDescent="0.25">
      <c r="A57" s="3">
        <v>2017</v>
      </c>
      <c r="B57" s="4">
        <v>42826</v>
      </c>
      <c r="C57" s="4">
        <v>42916</v>
      </c>
      <c r="D57" s="3" t="s">
        <v>98</v>
      </c>
      <c r="E57">
        <v>40557</v>
      </c>
      <c r="F57" t="s">
        <v>124</v>
      </c>
      <c r="G57" t="s">
        <v>198</v>
      </c>
      <c r="H57" t="s">
        <v>366</v>
      </c>
      <c r="I57" t="s">
        <v>200</v>
      </c>
      <c r="J57" t="s">
        <v>129</v>
      </c>
      <c r="K57" t="s">
        <v>201</v>
      </c>
      <c r="L57" s="7" t="s">
        <v>101</v>
      </c>
      <c r="M57" s="5" t="s">
        <v>387</v>
      </c>
      <c r="N57" s="3" t="s">
        <v>103</v>
      </c>
      <c r="O57" s="3">
        <v>0</v>
      </c>
      <c r="P57" s="3">
        <v>0</v>
      </c>
      <c r="Q57" t="s">
        <v>176</v>
      </c>
      <c r="R57" t="s">
        <v>177</v>
      </c>
      <c r="S57" t="s">
        <v>177</v>
      </c>
      <c r="T57" t="s">
        <v>176</v>
      </c>
      <c r="U57" t="s">
        <v>177</v>
      </c>
      <c r="V57" t="s">
        <v>178</v>
      </c>
      <c r="W57" t="s">
        <v>305</v>
      </c>
      <c r="X57" s="4">
        <v>42852</v>
      </c>
      <c r="Y57" s="4">
        <v>42852</v>
      </c>
      <c r="Z57" s="3">
        <v>50</v>
      </c>
      <c r="AA57">
        <v>366</v>
      </c>
      <c r="AB57">
        <v>0</v>
      </c>
      <c r="AC57" s="4">
        <v>42864</v>
      </c>
      <c r="AD57" t="s">
        <v>470</v>
      </c>
      <c r="AE57" s="3">
        <v>549</v>
      </c>
      <c r="AF57" s="3" t="s">
        <v>186</v>
      </c>
      <c r="AG57" s="3" t="s">
        <v>187</v>
      </c>
      <c r="AH57" s="4">
        <v>43227</v>
      </c>
      <c r="AI57" s="4">
        <v>42941</v>
      </c>
    </row>
    <row r="58" spans="1:35" x14ac:dyDescent="0.25">
      <c r="A58" s="3">
        <v>2017</v>
      </c>
      <c r="B58" s="4">
        <v>42826</v>
      </c>
      <c r="C58" s="4">
        <v>42916</v>
      </c>
      <c r="D58" s="3" t="s">
        <v>98</v>
      </c>
      <c r="E58">
        <v>40420</v>
      </c>
      <c r="F58" t="s">
        <v>202</v>
      </c>
      <c r="G58" t="s">
        <v>364</v>
      </c>
      <c r="H58" t="s">
        <v>189</v>
      </c>
      <c r="I58" t="s">
        <v>118</v>
      </c>
      <c r="J58" t="s">
        <v>361</v>
      </c>
      <c r="K58" t="s">
        <v>362</v>
      </c>
      <c r="L58" s="7" t="s">
        <v>101</v>
      </c>
      <c r="M58" s="5" t="s">
        <v>386</v>
      </c>
      <c r="N58" s="3" t="s">
        <v>103</v>
      </c>
      <c r="O58" s="3">
        <v>0</v>
      </c>
      <c r="P58" s="3">
        <v>0</v>
      </c>
      <c r="Q58" t="s">
        <v>176</v>
      </c>
      <c r="R58" t="s">
        <v>177</v>
      </c>
      <c r="S58" t="s">
        <v>177</v>
      </c>
      <c r="T58" t="s">
        <v>176</v>
      </c>
      <c r="U58" t="s">
        <v>177</v>
      </c>
      <c r="V58" t="s">
        <v>282</v>
      </c>
      <c r="W58" t="s">
        <v>421</v>
      </c>
      <c r="X58" s="4">
        <v>42858</v>
      </c>
      <c r="Y58" s="4">
        <v>42858</v>
      </c>
      <c r="Z58" s="3">
        <v>51</v>
      </c>
      <c r="AA58">
        <v>270</v>
      </c>
      <c r="AB58">
        <v>0</v>
      </c>
      <c r="AC58" s="4">
        <v>42864</v>
      </c>
      <c r="AD58" t="s">
        <v>471</v>
      </c>
      <c r="AE58" s="3">
        <v>550</v>
      </c>
      <c r="AF58" s="3" t="s">
        <v>186</v>
      </c>
      <c r="AG58" s="3" t="s">
        <v>187</v>
      </c>
      <c r="AH58" s="4">
        <v>43227</v>
      </c>
      <c r="AI58" s="4">
        <v>42941</v>
      </c>
    </row>
    <row r="59" spans="1:35" x14ac:dyDescent="0.25">
      <c r="A59" s="3">
        <v>2017</v>
      </c>
      <c r="B59" s="4">
        <v>42826</v>
      </c>
      <c r="C59" s="4">
        <v>42916</v>
      </c>
      <c r="D59" s="3" t="s">
        <v>98</v>
      </c>
      <c r="E59">
        <v>40590</v>
      </c>
      <c r="F59" t="s">
        <v>141</v>
      </c>
      <c r="G59" t="s">
        <v>388</v>
      </c>
      <c r="H59" t="s">
        <v>389</v>
      </c>
      <c r="I59" t="s">
        <v>125</v>
      </c>
      <c r="J59" t="s">
        <v>390</v>
      </c>
      <c r="K59" t="s">
        <v>138</v>
      </c>
      <c r="L59" s="7" t="s">
        <v>101</v>
      </c>
      <c r="M59" s="7" t="s">
        <v>391</v>
      </c>
      <c r="N59" s="3" t="s">
        <v>103</v>
      </c>
      <c r="O59" s="3">
        <v>0</v>
      </c>
      <c r="P59" s="3">
        <v>0</v>
      </c>
      <c r="Q59" t="s">
        <v>176</v>
      </c>
      <c r="R59" t="s">
        <v>177</v>
      </c>
      <c r="S59" t="s">
        <v>177</v>
      </c>
      <c r="T59" t="s">
        <v>176</v>
      </c>
      <c r="U59" t="s">
        <v>177</v>
      </c>
      <c r="V59" t="s">
        <v>422</v>
      </c>
      <c r="W59" t="s">
        <v>423</v>
      </c>
      <c r="X59" s="4">
        <v>42864</v>
      </c>
      <c r="Y59" s="4">
        <v>42864</v>
      </c>
      <c r="Z59" s="3">
        <v>52</v>
      </c>
      <c r="AA59">
        <v>145</v>
      </c>
      <c r="AB59">
        <v>125</v>
      </c>
      <c r="AC59" s="4">
        <v>42867</v>
      </c>
      <c r="AD59" t="s">
        <v>472</v>
      </c>
      <c r="AE59" s="3">
        <v>551</v>
      </c>
      <c r="AF59" s="3" t="s">
        <v>186</v>
      </c>
      <c r="AG59" s="3" t="s">
        <v>187</v>
      </c>
      <c r="AH59" s="4">
        <v>43227</v>
      </c>
      <c r="AI59" s="4">
        <v>42941</v>
      </c>
    </row>
    <row r="60" spans="1:35" x14ac:dyDescent="0.25">
      <c r="A60" s="3">
        <v>2017</v>
      </c>
      <c r="B60" s="4">
        <v>42826</v>
      </c>
      <c r="C60" s="4">
        <v>42916</v>
      </c>
      <c r="D60" s="3" t="s">
        <v>98</v>
      </c>
      <c r="E60">
        <v>40590</v>
      </c>
      <c r="F60" t="s">
        <v>141</v>
      </c>
      <c r="G60" t="s">
        <v>388</v>
      </c>
      <c r="H60" t="s">
        <v>389</v>
      </c>
      <c r="I60" t="s">
        <v>125</v>
      </c>
      <c r="J60" t="s">
        <v>390</v>
      </c>
      <c r="K60" t="s">
        <v>138</v>
      </c>
      <c r="L60" s="7" t="s">
        <v>101</v>
      </c>
      <c r="M60" s="7" t="s">
        <v>392</v>
      </c>
      <c r="N60" s="3" t="s">
        <v>103</v>
      </c>
      <c r="O60" s="3">
        <v>0</v>
      </c>
      <c r="P60" s="3">
        <v>0</v>
      </c>
      <c r="Q60" t="s">
        <v>176</v>
      </c>
      <c r="R60" t="s">
        <v>177</v>
      </c>
      <c r="S60" t="s">
        <v>177</v>
      </c>
      <c r="T60" t="s">
        <v>176</v>
      </c>
      <c r="U60" t="s">
        <v>177</v>
      </c>
      <c r="V60" t="s">
        <v>424</v>
      </c>
      <c r="W60" t="s">
        <v>425</v>
      </c>
      <c r="X60" s="4">
        <v>42867</v>
      </c>
      <c r="Y60" s="4">
        <v>42867</v>
      </c>
      <c r="Z60" s="3">
        <v>53</v>
      </c>
      <c r="AA60">
        <v>396</v>
      </c>
      <c r="AB60">
        <v>0</v>
      </c>
      <c r="AC60" s="4">
        <v>42871</v>
      </c>
      <c r="AD60" t="s">
        <v>473</v>
      </c>
      <c r="AE60" s="3">
        <v>552</v>
      </c>
      <c r="AF60" s="3" t="s">
        <v>186</v>
      </c>
      <c r="AG60" s="3" t="s">
        <v>187</v>
      </c>
      <c r="AH60" s="4">
        <v>43227</v>
      </c>
      <c r="AI60" s="4">
        <v>42941</v>
      </c>
    </row>
    <row r="61" spans="1:35" x14ac:dyDescent="0.25">
      <c r="A61" s="3">
        <v>2017</v>
      </c>
      <c r="B61" s="4">
        <v>42826</v>
      </c>
      <c r="C61" s="4">
        <v>42916</v>
      </c>
      <c r="D61" s="3" t="s">
        <v>98</v>
      </c>
      <c r="E61">
        <v>40420</v>
      </c>
      <c r="F61" t="s">
        <v>202</v>
      </c>
      <c r="G61" t="s">
        <v>364</v>
      </c>
      <c r="H61" t="s">
        <v>189</v>
      </c>
      <c r="I61" t="s">
        <v>118</v>
      </c>
      <c r="J61" t="s">
        <v>361</v>
      </c>
      <c r="K61" t="s">
        <v>362</v>
      </c>
      <c r="L61" s="7" t="s">
        <v>101</v>
      </c>
      <c r="M61" s="5" t="s">
        <v>393</v>
      </c>
      <c r="N61" s="3" t="s">
        <v>103</v>
      </c>
      <c r="O61" s="3">
        <v>0</v>
      </c>
      <c r="P61" s="3">
        <v>0</v>
      </c>
      <c r="Q61" t="s">
        <v>176</v>
      </c>
      <c r="R61" t="s">
        <v>177</v>
      </c>
      <c r="S61" t="s">
        <v>177</v>
      </c>
      <c r="T61" t="s">
        <v>176</v>
      </c>
      <c r="U61" t="s">
        <v>177</v>
      </c>
      <c r="V61" t="s">
        <v>426</v>
      </c>
      <c r="W61" t="s">
        <v>427</v>
      </c>
      <c r="X61" s="4">
        <v>42870</v>
      </c>
      <c r="Y61" s="4">
        <v>42870</v>
      </c>
      <c r="Z61" s="3">
        <v>54</v>
      </c>
      <c r="AA61">
        <v>300</v>
      </c>
      <c r="AB61">
        <v>10.199999999999999</v>
      </c>
      <c r="AC61" s="4">
        <v>42874</v>
      </c>
      <c r="AD61" t="s">
        <v>474</v>
      </c>
      <c r="AE61" s="3">
        <v>553</v>
      </c>
      <c r="AF61" s="3" t="s">
        <v>186</v>
      </c>
      <c r="AG61" s="3" t="s">
        <v>187</v>
      </c>
      <c r="AH61" s="4">
        <v>43227</v>
      </c>
      <c r="AI61" s="4">
        <v>42941</v>
      </c>
    </row>
    <row r="62" spans="1:35" x14ac:dyDescent="0.25">
      <c r="A62" s="3">
        <v>2017</v>
      </c>
      <c r="B62" s="4">
        <v>42826</v>
      </c>
      <c r="C62" s="4">
        <v>42916</v>
      </c>
      <c r="D62" s="3" t="s">
        <v>98</v>
      </c>
      <c r="E62">
        <v>40461</v>
      </c>
      <c r="F62" t="s">
        <v>369</v>
      </c>
      <c r="G62" t="s">
        <v>370</v>
      </c>
      <c r="H62" t="s">
        <v>206</v>
      </c>
      <c r="I62" t="s">
        <v>136</v>
      </c>
      <c r="J62" t="s">
        <v>371</v>
      </c>
      <c r="K62" t="s">
        <v>372</v>
      </c>
      <c r="L62" s="7" t="s">
        <v>101</v>
      </c>
      <c r="M62" s="5" t="s">
        <v>394</v>
      </c>
      <c r="N62" s="3" t="s">
        <v>103</v>
      </c>
      <c r="O62" s="3">
        <v>0</v>
      </c>
      <c r="P62" s="3">
        <v>0</v>
      </c>
      <c r="Q62" t="s">
        <v>176</v>
      </c>
      <c r="R62" t="s">
        <v>177</v>
      </c>
      <c r="S62" t="s">
        <v>177</v>
      </c>
      <c r="T62" t="s">
        <v>176</v>
      </c>
      <c r="U62" t="s">
        <v>177</v>
      </c>
      <c r="V62" t="s">
        <v>428</v>
      </c>
      <c r="W62" t="s">
        <v>429</v>
      </c>
      <c r="X62" s="4">
        <v>42874</v>
      </c>
      <c r="Y62" s="4">
        <v>42874</v>
      </c>
      <c r="Z62" s="3">
        <v>55</v>
      </c>
      <c r="AA62">
        <v>269.12</v>
      </c>
      <c r="AB62">
        <v>0.88</v>
      </c>
      <c r="AC62" s="4">
        <v>42878</v>
      </c>
      <c r="AD62" t="s">
        <v>475</v>
      </c>
      <c r="AE62" s="3">
        <v>554</v>
      </c>
      <c r="AF62" s="3" t="s">
        <v>186</v>
      </c>
      <c r="AG62" s="3" t="s">
        <v>187</v>
      </c>
      <c r="AH62" s="4">
        <v>43227</v>
      </c>
      <c r="AI62" s="4">
        <v>42941</v>
      </c>
    </row>
    <row r="63" spans="1:35" x14ac:dyDescent="0.25">
      <c r="A63" s="3">
        <v>2017</v>
      </c>
      <c r="B63" s="4">
        <v>42826</v>
      </c>
      <c r="C63" s="4">
        <v>42916</v>
      </c>
      <c r="D63" s="3" t="s">
        <v>98</v>
      </c>
      <c r="E63">
        <v>40354</v>
      </c>
      <c r="F63" t="s">
        <v>235</v>
      </c>
      <c r="G63" t="s">
        <v>374</v>
      </c>
      <c r="H63" t="s">
        <v>206</v>
      </c>
      <c r="I63" t="s">
        <v>375</v>
      </c>
      <c r="J63" t="s">
        <v>138</v>
      </c>
      <c r="K63" t="s">
        <v>140</v>
      </c>
      <c r="L63" s="7" t="s">
        <v>101</v>
      </c>
      <c r="M63" s="5" t="s">
        <v>395</v>
      </c>
      <c r="N63" s="3" t="s">
        <v>103</v>
      </c>
      <c r="O63" s="3">
        <v>0</v>
      </c>
      <c r="P63" s="3">
        <v>0</v>
      </c>
      <c r="Q63" t="s">
        <v>176</v>
      </c>
      <c r="R63" t="s">
        <v>177</v>
      </c>
      <c r="S63" t="s">
        <v>177</v>
      </c>
      <c r="T63" t="s">
        <v>176</v>
      </c>
      <c r="U63" t="s">
        <v>177</v>
      </c>
      <c r="V63" t="s">
        <v>430</v>
      </c>
      <c r="W63" t="s">
        <v>429</v>
      </c>
      <c r="X63" s="4">
        <v>42874</v>
      </c>
      <c r="Y63" s="4">
        <v>42874</v>
      </c>
      <c r="Z63" s="3">
        <v>56</v>
      </c>
      <c r="AA63">
        <v>234.32</v>
      </c>
      <c r="AB63">
        <v>5.68</v>
      </c>
      <c r="AC63" s="4">
        <v>42878</v>
      </c>
      <c r="AD63" t="s">
        <v>476</v>
      </c>
      <c r="AE63" s="3">
        <v>555</v>
      </c>
      <c r="AF63" s="3" t="s">
        <v>186</v>
      </c>
      <c r="AG63" s="3" t="s">
        <v>187</v>
      </c>
      <c r="AH63" s="4">
        <v>43227</v>
      </c>
      <c r="AI63" s="4">
        <v>42941</v>
      </c>
    </row>
    <row r="64" spans="1:35" x14ac:dyDescent="0.25">
      <c r="A64" s="3">
        <v>2017</v>
      </c>
      <c r="B64" s="4">
        <v>42826</v>
      </c>
      <c r="C64" s="4">
        <v>42916</v>
      </c>
      <c r="D64" s="3" t="s">
        <v>98</v>
      </c>
      <c r="E64">
        <v>40568</v>
      </c>
      <c r="F64" t="s">
        <v>114</v>
      </c>
      <c r="G64" t="s">
        <v>204</v>
      </c>
      <c r="H64" t="s">
        <v>206</v>
      </c>
      <c r="I64" t="s">
        <v>376</v>
      </c>
      <c r="J64" t="s">
        <v>377</v>
      </c>
      <c r="K64" t="s">
        <v>115</v>
      </c>
      <c r="L64" s="7" t="s">
        <v>101</v>
      </c>
      <c r="M64" s="5" t="s">
        <v>253</v>
      </c>
      <c r="N64" s="3" t="s">
        <v>103</v>
      </c>
      <c r="O64" s="3">
        <v>0</v>
      </c>
      <c r="P64" s="3">
        <v>0</v>
      </c>
      <c r="Q64" t="s">
        <v>176</v>
      </c>
      <c r="R64" t="s">
        <v>177</v>
      </c>
      <c r="S64" t="s">
        <v>177</v>
      </c>
      <c r="T64" t="s">
        <v>176</v>
      </c>
      <c r="U64" t="s">
        <v>177</v>
      </c>
      <c r="V64" t="s">
        <v>431</v>
      </c>
      <c r="W64" t="s">
        <v>253</v>
      </c>
      <c r="X64" s="4">
        <v>42867</v>
      </c>
      <c r="Y64" s="4">
        <v>42869</v>
      </c>
      <c r="Z64" s="3">
        <v>57</v>
      </c>
      <c r="AA64">
        <v>712.71</v>
      </c>
      <c r="AB64">
        <v>7.29</v>
      </c>
      <c r="AC64" s="4">
        <v>42884</v>
      </c>
      <c r="AD64" t="s">
        <v>477</v>
      </c>
      <c r="AE64" s="3">
        <v>556</v>
      </c>
      <c r="AF64" s="3" t="s">
        <v>186</v>
      </c>
      <c r="AG64" s="3" t="s">
        <v>187</v>
      </c>
      <c r="AH64" s="4">
        <v>43227</v>
      </c>
      <c r="AI64" s="4">
        <v>42941</v>
      </c>
    </row>
    <row r="65" spans="1:35" x14ac:dyDescent="0.25">
      <c r="A65" s="3">
        <v>2017</v>
      </c>
      <c r="B65" s="4">
        <v>42826</v>
      </c>
      <c r="C65" s="4">
        <v>42916</v>
      </c>
      <c r="D65" s="3" t="s">
        <v>98</v>
      </c>
      <c r="E65">
        <v>4136</v>
      </c>
      <c r="F65" t="s">
        <v>172</v>
      </c>
      <c r="G65" t="s">
        <v>384</v>
      </c>
      <c r="H65" t="s">
        <v>180</v>
      </c>
      <c r="I65" t="s">
        <v>133</v>
      </c>
      <c r="J65" t="s">
        <v>134</v>
      </c>
      <c r="K65" t="s">
        <v>135</v>
      </c>
      <c r="L65" s="7" t="s">
        <v>101</v>
      </c>
      <c r="M65" s="5" t="s">
        <v>396</v>
      </c>
      <c r="N65" s="3" t="s">
        <v>103</v>
      </c>
      <c r="O65" s="3">
        <v>0</v>
      </c>
      <c r="P65" s="3">
        <v>0</v>
      </c>
      <c r="Q65" t="s">
        <v>176</v>
      </c>
      <c r="R65" t="s">
        <v>177</v>
      </c>
      <c r="S65" t="s">
        <v>177</v>
      </c>
      <c r="T65" t="s">
        <v>176</v>
      </c>
      <c r="U65" t="s">
        <v>177</v>
      </c>
      <c r="V65" t="s">
        <v>432</v>
      </c>
      <c r="W65" t="s">
        <v>433</v>
      </c>
      <c r="X65" s="4">
        <v>42866</v>
      </c>
      <c r="Y65" s="4">
        <v>42870</v>
      </c>
      <c r="Z65" s="3">
        <v>58</v>
      </c>
      <c r="AA65">
        <v>5217.95</v>
      </c>
      <c r="AB65">
        <v>357.45</v>
      </c>
      <c r="AC65" s="4">
        <v>42884</v>
      </c>
      <c r="AD65" t="s">
        <v>478</v>
      </c>
      <c r="AE65" s="3">
        <v>557</v>
      </c>
      <c r="AF65" s="3" t="s">
        <v>186</v>
      </c>
      <c r="AG65" s="3" t="s">
        <v>187</v>
      </c>
      <c r="AH65" s="4">
        <v>43227</v>
      </c>
      <c r="AI65" s="4">
        <v>42941</v>
      </c>
    </row>
    <row r="66" spans="1:35" x14ac:dyDescent="0.25">
      <c r="A66" s="3">
        <v>2017</v>
      </c>
      <c r="B66" s="4">
        <v>42826</v>
      </c>
      <c r="C66" s="4">
        <v>42916</v>
      </c>
      <c r="D66" s="3" t="s">
        <v>98</v>
      </c>
      <c r="E66">
        <v>40568</v>
      </c>
      <c r="F66" t="s">
        <v>114</v>
      </c>
      <c r="G66" t="s">
        <v>374</v>
      </c>
      <c r="H66" t="s">
        <v>206</v>
      </c>
      <c r="I66" t="s">
        <v>376</v>
      </c>
      <c r="J66" t="s">
        <v>377</v>
      </c>
      <c r="K66" t="s">
        <v>115</v>
      </c>
      <c r="L66" s="7" t="s">
        <v>101</v>
      </c>
      <c r="M66" s="5" t="s">
        <v>253</v>
      </c>
      <c r="N66" s="3" t="s">
        <v>103</v>
      </c>
      <c r="O66" s="3">
        <v>0</v>
      </c>
      <c r="P66" s="3">
        <v>0</v>
      </c>
      <c r="Q66" t="s">
        <v>176</v>
      </c>
      <c r="R66" t="s">
        <v>177</v>
      </c>
      <c r="S66" t="s">
        <v>177</v>
      </c>
      <c r="T66" t="s">
        <v>176</v>
      </c>
      <c r="U66" t="s">
        <v>177</v>
      </c>
      <c r="V66" t="s">
        <v>434</v>
      </c>
      <c r="W66" t="s">
        <v>417</v>
      </c>
      <c r="X66" s="4">
        <v>42873</v>
      </c>
      <c r="Y66" s="4">
        <v>42877</v>
      </c>
      <c r="Z66" s="3">
        <v>59</v>
      </c>
      <c r="AA66">
        <v>1805</v>
      </c>
      <c r="AB66">
        <v>0</v>
      </c>
      <c r="AC66" s="4">
        <v>42884</v>
      </c>
      <c r="AD66" t="s">
        <v>479</v>
      </c>
      <c r="AE66" s="3">
        <v>558</v>
      </c>
      <c r="AF66" s="3" t="s">
        <v>186</v>
      </c>
      <c r="AG66" s="3" t="s">
        <v>187</v>
      </c>
      <c r="AH66" s="4">
        <v>43227</v>
      </c>
      <c r="AI66" s="4">
        <v>42941</v>
      </c>
    </row>
    <row r="67" spans="1:35" x14ac:dyDescent="0.25">
      <c r="A67" s="3">
        <v>2017</v>
      </c>
      <c r="B67" s="4">
        <v>42826</v>
      </c>
      <c r="C67" s="4">
        <v>42916</v>
      </c>
      <c r="D67" s="3" t="s">
        <v>98</v>
      </c>
      <c r="E67">
        <v>40325</v>
      </c>
      <c r="F67" t="s">
        <v>126</v>
      </c>
      <c r="G67" t="s">
        <v>235</v>
      </c>
      <c r="H67" t="s">
        <v>380</v>
      </c>
      <c r="I67" t="s">
        <v>381</v>
      </c>
      <c r="J67" t="s">
        <v>117</v>
      </c>
      <c r="K67" t="s">
        <v>382</v>
      </c>
      <c r="L67" s="7" t="s">
        <v>101</v>
      </c>
      <c r="M67" s="5" t="s">
        <v>397</v>
      </c>
      <c r="N67" s="3" t="s">
        <v>103</v>
      </c>
      <c r="O67" s="3">
        <v>0</v>
      </c>
      <c r="P67" s="3">
        <v>0</v>
      </c>
      <c r="Q67" t="s">
        <v>176</v>
      </c>
      <c r="R67" t="s">
        <v>177</v>
      </c>
      <c r="S67" t="s">
        <v>177</v>
      </c>
      <c r="T67" t="s">
        <v>176</v>
      </c>
      <c r="U67" t="s">
        <v>177</v>
      </c>
      <c r="V67" t="s">
        <v>432</v>
      </c>
      <c r="W67" t="s">
        <v>435</v>
      </c>
      <c r="X67" s="4">
        <v>42866</v>
      </c>
      <c r="Y67" s="4">
        <v>42870</v>
      </c>
      <c r="Z67" s="3">
        <v>60</v>
      </c>
      <c r="AA67">
        <v>810</v>
      </c>
      <c r="AB67">
        <v>0</v>
      </c>
      <c r="AC67" s="4">
        <v>42884</v>
      </c>
      <c r="AD67" t="s">
        <v>480</v>
      </c>
      <c r="AE67" s="3">
        <v>559</v>
      </c>
      <c r="AF67" s="3" t="s">
        <v>186</v>
      </c>
      <c r="AG67" s="3" t="s">
        <v>187</v>
      </c>
      <c r="AH67" s="4">
        <v>43227</v>
      </c>
      <c r="AI67" s="4">
        <v>42941</v>
      </c>
    </row>
    <row r="68" spans="1:35" x14ac:dyDescent="0.25">
      <c r="A68" s="3">
        <v>2017</v>
      </c>
      <c r="B68" s="4">
        <v>42826</v>
      </c>
      <c r="C68" s="4">
        <v>42916</v>
      </c>
      <c r="D68" s="3" t="s">
        <v>98</v>
      </c>
      <c r="E68">
        <v>4136</v>
      </c>
      <c r="F68" t="s">
        <v>126</v>
      </c>
      <c r="G68" t="s">
        <v>384</v>
      </c>
      <c r="H68" t="s">
        <v>180</v>
      </c>
      <c r="I68" t="s">
        <v>133</v>
      </c>
      <c r="J68" t="s">
        <v>134</v>
      </c>
      <c r="K68" t="s">
        <v>135</v>
      </c>
      <c r="L68" s="7" t="s">
        <v>101</v>
      </c>
      <c r="M68" s="5" t="s">
        <v>398</v>
      </c>
      <c r="N68" s="3" t="s">
        <v>103</v>
      </c>
      <c r="O68" s="3">
        <v>0</v>
      </c>
      <c r="P68" s="3">
        <v>0</v>
      </c>
      <c r="Q68" t="s">
        <v>176</v>
      </c>
      <c r="R68" t="s">
        <v>177</v>
      </c>
      <c r="S68" t="s">
        <v>177</v>
      </c>
      <c r="T68" t="s">
        <v>176</v>
      </c>
      <c r="U68" t="s">
        <v>177</v>
      </c>
      <c r="V68" t="s">
        <v>436</v>
      </c>
      <c r="W68" t="s">
        <v>398</v>
      </c>
      <c r="X68" s="4">
        <v>42882</v>
      </c>
      <c r="Y68" s="4">
        <v>42882</v>
      </c>
      <c r="Z68" s="3">
        <v>61</v>
      </c>
      <c r="AA68">
        <v>368</v>
      </c>
      <c r="AB68">
        <v>0</v>
      </c>
      <c r="AC68" s="4">
        <v>42886</v>
      </c>
      <c r="AD68" t="s">
        <v>481</v>
      </c>
      <c r="AE68" s="3">
        <v>560</v>
      </c>
      <c r="AF68" s="3" t="s">
        <v>186</v>
      </c>
      <c r="AG68" s="3" t="s">
        <v>187</v>
      </c>
      <c r="AH68" s="4">
        <v>43227</v>
      </c>
      <c r="AI68" s="4">
        <v>42941</v>
      </c>
    </row>
    <row r="69" spans="1:35" x14ac:dyDescent="0.25">
      <c r="A69" s="3">
        <v>2017</v>
      </c>
      <c r="B69" s="4">
        <v>42826</v>
      </c>
      <c r="C69" s="4">
        <v>42916</v>
      </c>
      <c r="D69" s="3" t="s">
        <v>98</v>
      </c>
      <c r="E69">
        <v>40325</v>
      </c>
      <c r="F69" t="s">
        <v>126</v>
      </c>
      <c r="G69" t="s">
        <v>235</v>
      </c>
      <c r="H69" t="s">
        <v>380</v>
      </c>
      <c r="I69" t="s">
        <v>381</v>
      </c>
      <c r="J69" t="s">
        <v>117</v>
      </c>
      <c r="K69" t="s">
        <v>382</v>
      </c>
      <c r="L69" s="7" t="s">
        <v>101</v>
      </c>
      <c r="M69" s="5" t="s">
        <v>399</v>
      </c>
      <c r="N69" s="3" t="s">
        <v>103</v>
      </c>
      <c r="O69" s="3">
        <v>0</v>
      </c>
      <c r="P69" s="3">
        <v>0</v>
      </c>
      <c r="Q69" t="s">
        <v>176</v>
      </c>
      <c r="R69" t="s">
        <v>177</v>
      </c>
      <c r="S69" t="s">
        <v>177</v>
      </c>
      <c r="T69" t="s">
        <v>176</v>
      </c>
      <c r="U69" t="s">
        <v>177</v>
      </c>
      <c r="V69" t="s">
        <v>240</v>
      </c>
      <c r="W69" t="s">
        <v>437</v>
      </c>
      <c r="X69" s="4">
        <v>42882</v>
      </c>
      <c r="Y69" s="4">
        <v>42882</v>
      </c>
      <c r="Z69" s="3">
        <v>62</v>
      </c>
      <c r="AA69">
        <v>574</v>
      </c>
      <c r="AB69">
        <v>0</v>
      </c>
      <c r="AC69" s="4">
        <v>42891</v>
      </c>
      <c r="AD69" t="s">
        <v>482</v>
      </c>
      <c r="AE69" s="3">
        <v>561</v>
      </c>
      <c r="AF69" s="3" t="s">
        <v>186</v>
      </c>
      <c r="AG69" s="3" t="s">
        <v>187</v>
      </c>
      <c r="AH69" s="4">
        <v>43227</v>
      </c>
      <c r="AI69" s="4">
        <v>42941</v>
      </c>
    </row>
    <row r="70" spans="1:35" x14ac:dyDescent="0.25">
      <c r="A70" s="3">
        <v>2017</v>
      </c>
      <c r="B70" s="4">
        <v>42826</v>
      </c>
      <c r="C70" s="4">
        <v>42916</v>
      </c>
      <c r="D70" s="3" t="s">
        <v>98</v>
      </c>
      <c r="E70">
        <v>40557</v>
      </c>
      <c r="F70" t="s">
        <v>124</v>
      </c>
      <c r="G70" t="s">
        <v>198</v>
      </c>
      <c r="H70" t="s">
        <v>366</v>
      </c>
      <c r="I70" t="s">
        <v>200</v>
      </c>
      <c r="J70" t="s">
        <v>129</v>
      </c>
      <c r="K70" t="s">
        <v>201</v>
      </c>
      <c r="L70" s="7" t="s">
        <v>101</v>
      </c>
      <c r="M70" s="5" t="s">
        <v>400</v>
      </c>
      <c r="N70" s="3" t="s">
        <v>103</v>
      </c>
      <c r="O70" s="3">
        <v>0</v>
      </c>
      <c r="P70" s="3">
        <v>0</v>
      </c>
      <c r="Q70" t="s">
        <v>176</v>
      </c>
      <c r="R70" t="s">
        <v>177</v>
      </c>
      <c r="S70" t="s">
        <v>177</v>
      </c>
      <c r="T70" t="s">
        <v>176</v>
      </c>
      <c r="U70" t="s">
        <v>177</v>
      </c>
      <c r="V70" t="s">
        <v>286</v>
      </c>
      <c r="W70" t="s">
        <v>438</v>
      </c>
      <c r="X70" s="4">
        <v>42886</v>
      </c>
      <c r="Y70" s="4">
        <v>42886</v>
      </c>
      <c r="Z70" s="3">
        <v>63</v>
      </c>
      <c r="AA70">
        <v>240</v>
      </c>
      <c r="AB70">
        <v>0</v>
      </c>
      <c r="AC70" s="4">
        <v>42864</v>
      </c>
      <c r="AD70" t="s">
        <v>483</v>
      </c>
      <c r="AE70" s="3">
        <v>562</v>
      </c>
      <c r="AF70" s="3" t="s">
        <v>186</v>
      </c>
      <c r="AG70" s="3" t="s">
        <v>187</v>
      </c>
      <c r="AH70" s="4">
        <v>43227</v>
      </c>
      <c r="AI70" s="4">
        <v>42941</v>
      </c>
    </row>
    <row r="71" spans="1:35" x14ac:dyDescent="0.25">
      <c r="A71" s="3">
        <v>2017</v>
      </c>
      <c r="B71" s="4">
        <v>42826</v>
      </c>
      <c r="C71" s="4">
        <v>42916</v>
      </c>
      <c r="D71" s="3" t="s">
        <v>98</v>
      </c>
      <c r="E71">
        <v>4136</v>
      </c>
      <c r="F71" t="s">
        <v>172</v>
      </c>
      <c r="G71" t="s">
        <v>384</v>
      </c>
      <c r="H71" t="s">
        <v>180</v>
      </c>
      <c r="I71" t="s">
        <v>133</v>
      </c>
      <c r="J71" t="s">
        <v>134</v>
      </c>
      <c r="K71" t="s">
        <v>135</v>
      </c>
      <c r="L71" s="7" t="s">
        <v>101</v>
      </c>
      <c r="M71" s="5" t="s">
        <v>259</v>
      </c>
      <c r="N71" s="3" t="s">
        <v>103</v>
      </c>
      <c r="O71" s="3">
        <v>0</v>
      </c>
      <c r="P71" s="3">
        <v>0</v>
      </c>
      <c r="Q71" t="s">
        <v>176</v>
      </c>
      <c r="R71" t="s">
        <v>177</v>
      </c>
      <c r="S71" t="s">
        <v>177</v>
      </c>
      <c r="T71" t="s">
        <v>176</v>
      </c>
      <c r="U71" t="s">
        <v>177</v>
      </c>
      <c r="V71" t="s">
        <v>181</v>
      </c>
      <c r="W71" t="s">
        <v>313</v>
      </c>
      <c r="X71" s="4">
        <v>42888</v>
      </c>
      <c r="Y71" s="4">
        <v>42888</v>
      </c>
      <c r="Z71" s="3">
        <v>64</v>
      </c>
      <c r="AA71">
        <v>406</v>
      </c>
      <c r="AB71">
        <v>0</v>
      </c>
      <c r="AC71" s="4">
        <v>42898</v>
      </c>
      <c r="AD71" t="s">
        <v>484</v>
      </c>
      <c r="AE71" s="3">
        <v>563</v>
      </c>
      <c r="AF71" s="3" t="s">
        <v>186</v>
      </c>
      <c r="AG71" s="3" t="s">
        <v>187</v>
      </c>
      <c r="AH71" s="4">
        <v>43227</v>
      </c>
      <c r="AI71" s="4">
        <v>42941</v>
      </c>
    </row>
    <row r="72" spans="1:35" x14ac:dyDescent="0.25">
      <c r="A72" s="3">
        <v>2017</v>
      </c>
      <c r="B72" s="4">
        <v>42826</v>
      </c>
      <c r="C72" s="4">
        <v>42916</v>
      </c>
      <c r="D72" s="3" t="s">
        <v>98</v>
      </c>
      <c r="E72">
        <v>40420</v>
      </c>
      <c r="F72" t="s">
        <v>202</v>
      </c>
      <c r="G72" t="s">
        <v>364</v>
      </c>
      <c r="H72" t="s">
        <v>189</v>
      </c>
      <c r="I72" t="s">
        <v>118</v>
      </c>
      <c r="J72" t="s">
        <v>361</v>
      </c>
      <c r="K72" t="s">
        <v>362</v>
      </c>
      <c r="L72" s="7" t="s">
        <v>101</v>
      </c>
      <c r="M72" s="5" t="s">
        <v>401</v>
      </c>
      <c r="N72" s="3" t="s">
        <v>103</v>
      </c>
      <c r="O72" s="3">
        <v>0</v>
      </c>
      <c r="P72" s="3">
        <v>0</v>
      </c>
      <c r="Q72" t="s">
        <v>176</v>
      </c>
      <c r="R72" t="s">
        <v>177</v>
      </c>
      <c r="S72" t="s">
        <v>177</v>
      </c>
      <c r="T72" t="s">
        <v>176</v>
      </c>
      <c r="U72" t="s">
        <v>177</v>
      </c>
      <c r="V72" t="s">
        <v>439</v>
      </c>
      <c r="W72" t="s">
        <v>427</v>
      </c>
      <c r="X72" s="4">
        <v>42894</v>
      </c>
      <c r="Y72" s="4">
        <v>42864</v>
      </c>
      <c r="Z72" s="3">
        <v>65</v>
      </c>
      <c r="AA72">
        <v>1210</v>
      </c>
      <c r="AB72">
        <v>10.199999999999999</v>
      </c>
      <c r="AC72" s="4">
        <v>42874</v>
      </c>
      <c r="AD72" t="s">
        <v>485</v>
      </c>
      <c r="AE72" s="3">
        <v>564</v>
      </c>
      <c r="AF72" s="3" t="s">
        <v>186</v>
      </c>
      <c r="AG72" s="3" t="s">
        <v>187</v>
      </c>
      <c r="AH72" s="4">
        <v>43227</v>
      </c>
      <c r="AI72" s="4">
        <v>42941</v>
      </c>
    </row>
    <row r="73" spans="1:35" x14ac:dyDescent="0.25">
      <c r="A73" s="3">
        <v>2017</v>
      </c>
      <c r="B73" s="4">
        <v>42826</v>
      </c>
      <c r="C73" s="4">
        <v>42916</v>
      </c>
      <c r="D73" s="3" t="s">
        <v>98</v>
      </c>
      <c r="E73">
        <v>40354</v>
      </c>
      <c r="F73" t="s">
        <v>235</v>
      </c>
      <c r="G73" t="s">
        <v>374</v>
      </c>
      <c r="H73" t="s">
        <v>206</v>
      </c>
      <c r="I73" t="s">
        <v>375</v>
      </c>
      <c r="J73" t="s">
        <v>138</v>
      </c>
      <c r="K73" t="s">
        <v>140</v>
      </c>
      <c r="L73" s="7" t="s">
        <v>101</v>
      </c>
      <c r="M73" s="5" t="s">
        <v>395</v>
      </c>
      <c r="N73" s="3" t="s">
        <v>103</v>
      </c>
      <c r="O73" s="3">
        <v>0</v>
      </c>
      <c r="P73" s="3">
        <v>0</v>
      </c>
      <c r="Q73" t="s">
        <v>176</v>
      </c>
      <c r="R73" t="s">
        <v>177</v>
      </c>
      <c r="S73" t="s">
        <v>177</v>
      </c>
      <c r="T73" t="s">
        <v>176</v>
      </c>
      <c r="U73" t="s">
        <v>177</v>
      </c>
      <c r="V73" t="s">
        <v>430</v>
      </c>
      <c r="W73" t="s">
        <v>429</v>
      </c>
      <c r="X73" s="4">
        <v>42901</v>
      </c>
      <c r="Y73" s="4">
        <v>42902</v>
      </c>
      <c r="Z73" s="3">
        <v>66</v>
      </c>
      <c r="AA73">
        <v>480</v>
      </c>
      <c r="AB73">
        <v>0</v>
      </c>
      <c r="AC73" s="4">
        <v>42906</v>
      </c>
      <c r="AD73" t="s">
        <v>486</v>
      </c>
      <c r="AE73" s="3">
        <v>565</v>
      </c>
      <c r="AF73" s="3" t="s">
        <v>186</v>
      </c>
      <c r="AG73" s="3" t="s">
        <v>187</v>
      </c>
      <c r="AH73" s="4">
        <v>43227</v>
      </c>
      <c r="AI73" s="4">
        <v>42941</v>
      </c>
    </row>
    <row r="74" spans="1:35" x14ac:dyDescent="0.25">
      <c r="A74" s="3">
        <v>2017</v>
      </c>
      <c r="B74" s="4">
        <v>42826</v>
      </c>
      <c r="C74" s="4">
        <v>42916</v>
      </c>
      <c r="D74" s="3" t="s">
        <v>98</v>
      </c>
      <c r="E74">
        <v>40461</v>
      </c>
      <c r="F74" t="s">
        <v>369</v>
      </c>
      <c r="G74" t="s">
        <v>370</v>
      </c>
      <c r="H74" t="s">
        <v>206</v>
      </c>
      <c r="I74" t="s">
        <v>136</v>
      </c>
      <c r="J74" t="s">
        <v>371</v>
      </c>
      <c r="K74" t="s">
        <v>372</v>
      </c>
      <c r="L74" s="7" t="s">
        <v>101</v>
      </c>
      <c r="M74" s="5" t="s">
        <v>402</v>
      </c>
      <c r="N74" s="3" t="s">
        <v>103</v>
      </c>
      <c r="O74" s="3">
        <v>0</v>
      </c>
      <c r="P74" s="3">
        <v>0</v>
      </c>
      <c r="Q74" t="s">
        <v>176</v>
      </c>
      <c r="R74" t="s">
        <v>177</v>
      </c>
      <c r="S74" t="s">
        <v>177</v>
      </c>
      <c r="T74" t="s">
        <v>176</v>
      </c>
      <c r="U74" t="s">
        <v>177</v>
      </c>
      <c r="V74" t="s">
        <v>440</v>
      </c>
      <c r="W74" t="s">
        <v>429</v>
      </c>
      <c r="X74" s="4">
        <v>42901</v>
      </c>
      <c r="Y74" s="4">
        <v>42902</v>
      </c>
      <c r="Z74" s="3">
        <v>67</v>
      </c>
      <c r="AA74">
        <v>540</v>
      </c>
      <c r="AB74">
        <v>0</v>
      </c>
      <c r="AC74" s="4">
        <v>42907</v>
      </c>
      <c r="AD74" t="s">
        <v>487</v>
      </c>
      <c r="AE74" s="3">
        <v>566</v>
      </c>
      <c r="AF74" s="3" t="s">
        <v>186</v>
      </c>
      <c r="AG74" s="3" t="s">
        <v>187</v>
      </c>
      <c r="AH74" s="4">
        <v>43227</v>
      </c>
      <c r="AI74" s="4">
        <v>42941</v>
      </c>
    </row>
    <row r="75" spans="1:35" x14ac:dyDescent="0.25">
      <c r="A75" s="3">
        <v>2017</v>
      </c>
      <c r="B75" s="4">
        <v>42826</v>
      </c>
      <c r="C75" s="4">
        <v>42916</v>
      </c>
      <c r="D75" s="3" t="s">
        <v>98</v>
      </c>
      <c r="E75">
        <v>40568</v>
      </c>
      <c r="F75" t="s">
        <v>114</v>
      </c>
      <c r="G75" t="s">
        <v>374</v>
      </c>
      <c r="H75" t="s">
        <v>206</v>
      </c>
      <c r="I75" t="s">
        <v>376</v>
      </c>
      <c r="J75" t="s">
        <v>377</v>
      </c>
      <c r="K75" t="s">
        <v>115</v>
      </c>
      <c r="L75" s="7" t="s">
        <v>101</v>
      </c>
      <c r="M75" s="5" t="s">
        <v>253</v>
      </c>
      <c r="N75" s="3" t="s">
        <v>103</v>
      </c>
      <c r="O75" s="3">
        <v>0</v>
      </c>
      <c r="P75" s="3">
        <v>0</v>
      </c>
      <c r="Q75" t="s">
        <v>176</v>
      </c>
      <c r="R75" t="s">
        <v>177</v>
      </c>
      <c r="S75" t="s">
        <v>177</v>
      </c>
      <c r="T75" t="s">
        <v>176</v>
      </c>
      <c r="U75" t="s">
        <v>177</v>
      </c>
      <c r="V75" t="s">
        <v>282</v>
      </c>
      <c r="W75" t="s">
        <v>417</v>
      </c>
      <c r="X75" s="4">
        <v>42901</v>
      </c>
      <c r="Y75" s="4">
        <v>42903</v>
      </c>
      <c r="Z75" s="3">
        <v>68</v>
      </c>
      <c r="AA75">
        <v>713.87</v>
      </c>
      <c r="AB75">
        <v>6.13</v>
      </c>
      <c r="AC75" s="4">
        <v>42909</v>
      </c>
      <c r="AD75" t="s">
        <v>488</v>
      </c>
      <c r="AE75" s="3">
        <v>567</v>
      </c>
      <c r="AF75" s="3" t="s">
        <v>186</v>
      </c>
      <c r="AG75" s="3" t="s">
        <v>187</v>
      </c>
      <c r="AH75" s="4">
        <v>43227</v>
      </c>
      <c r="AI75" s="4">
        <v>42941</v>
      </c>
    </row>
    <row r="76" spans="1:35" x14ac:dyDescent="0.25">
      <c r="A76" s="3">
        <v>2017</v>
      </c>
      <c r="B76" s="4">
        <v>42826</v>
      </c>
      <c r="C76" s="4">
        <v>42916</v>
      </c>
      <c r="D76" s="3" t="s">
        <v>98</v>
      </c>
      <c r="E76">
        <v>40568</v>
      </c>
      <c r="F76" t="s">
        <v>114</v>
      </c>
      <c r="G76" t="s">
        <v>374</v>
      </c>
      <c r="H76" t="s">
        <v>206</v>
      </c>
      <c r="I76" t="s">
        <v>376</v>
      </c>
      <c r="J76" t="s">
        <v>377</v>
      </c>
      <c r="K76" t="s">
        <v>115</v>
      </c>
      <c r="L76" s="7" t="s">
        <v>101</v>
      </c>
      <c r="M76" s="5" t="s">
        <v>253</v>
      </c>
      <c r="N76" s="3" t="s">
        <v>103</v>
      </c>
      <c r="O76" s="3">
        <v>0</v>
      </c>
      <c r="P76" s="3">
        <v>0</v>
      </c>
      <c r="Q76" t="s">
        <v>176</v>
      </c>
      <c r="R76" t="s">
        <v>177</v>
      </c>
      <c r="S76" t="s">
        <v>177</v>
      </c>
      <c r="T76" t="s">
        <v>176</v>
      </c>
      <c r="U76" t="s">
        <v>177</v>
      </c>
      <c r="V76" t="s">
        <v>441</v>
      </c>
      <c r="W76" t="s">
        <v>442</v>
      </c>
      <c r="X76" s="4">
        <v>42906</v>
      </c>
      <c r="Y76" s="4">
        <v>42906</v>
      </c>
      <c r="Z76" s="3">
        <v>69</v>
      </c>
      <c r="AA76">
        <v>120</v>
      </c>
      <c r="AB76">
        <v>0</v>
      </c>
      <c r="AC76" s="4">
        <v>42909</v>
      </c>
      <c r="AD76" t="s">
        <v>489</v>
      </c>
      <c r="AE76" s="3">
        <v>568</v>
      </c>
      <c r="AF76" s="3" t="s">
        <v>186</v>
      </c>
      <c r="AG76" s="3" t="s">
        <v>187</v>
      </c>
      <c r="AH76" s="4">
        <v>43227</v>
      </c>
      <c r="AI76" s="4">
        <v>42941</v>
      </c>
    </row>
    <row r="77" spans="1:35" x14ac:dyDescent="0.25">
      <c r="A77" s="3">
        <v>2017</v>
      </c>
      <c r="B77" s="4">
        <v>42826</v>
      </c>
      <c r="C77" s="4">
        <v>42916</v>
      </c>
      <c r="D77" s="3" t="s">
        <v>98</v>
      </c>
      <c r="E77">
        <v>40325</v>
      </c>
      <c r="F77" t="s">
        <v>126</v>
      </c>
      <c r="G77" t="s">
        <v>235</v>
      </c>
      <c r="H77" t="s">
        <v>380</v>
      </c>
      <c r="I77" t="s">
        <v>381</v>
      </c>
      <c r="J77" t="s">
        <v>117</v>
      </c>
      <c r="K77" t="s">
        <v>382</v>
      </c>
      <c r="L77" s="7" t="s">
        <v>101</v>
      </c>
      <c r="M77" s="5" t="s">
        <v>403</v>
      </c>
      <c r="N77" s="3" t="s">
        <v>103</v>
      </c>
      <c r="O77" s="3">
        <v>0</v>
      </c>
      <c r="P77" s="3">
        <v>0</v>
      </c>
      <c r="Q77" t="s">
        <v>176</v>
      </c>
      <c r="R77" t="s">
        <v>177</v>
      </c>
      <c r="S77" t="s">
        <v>177</v>
      </c>
      <c r="T77" t="s">
        <v>176</v>
      </c>
      <c r="U77" t="s">
        <v>177</v>
      </c>
      <c r="V77" t="s">
        <v>443</v>
      </c>
      <c r="W77" t="s">
        <v>444</v>
      </c>
      <c r="X77" s="4">
        <v>42892</v>
      </c>
      <c r="Y77" s="4">
        <v>42896</v>
      </c>
      <c r="Z77" s="3">
        <v>70</v>
      </c>
      <c r="AA77">
        <v>2774</v>
      </c>
      <c r="AB77">
        <v>0</v>
      </c>
      <c r="AC77" s="4">
        <v>42909</v>
      </c>
      <c r="AD77" t="s">
        <v>490</v>
      </c>
      <c r="AE77" s="3">
        <v>569</v>
      </c>
      <c r="AF77" s="3" t="s">
        <v>186</v>
      </c>
      <c r="AG77" s="3" t="s">
        <v>187</v>
      </c>
      <c r="AH77" s="4">
        <v>43227</v>
      </c>
      <c r="AI77" s="4">
        <v>42941</v>
      </c>
    </row>
    <row r="78" spans="1:35" x14ac:dyDescent="0.25">
      <c r="A78" s="3">
        <v>2017</v>
      </c>
      <c r="B78" s="4">
        <v>42826</v>
      </c>
      <c r="C78" s="4">
        <v>42916</v>
      </c>
      <c r="D78" s="3" t="s">
        <v>98</v>
      </c>
      <c r="E78">
        <v>40420</v>
      </c>
      <c r="F78" t="s">
        <v>360</v>
      </c>
      <c r="G78" t="s">
        <v>404</v>
      </c>
      <c r="H78" t="s">
        <v>405</v>
      </c>
      <c r="I78" t="s">
        <v>118</v>
      </c>
      <c r="J78" t="s">
        <v>361</v>
      </c>
      <c r="K78" t="s">
        <v>362</v>
      </c>
      <c r="L78" s="7" t="s">
        <v>101</v>
      </c>
      <c r="M78" s="7" t="s">
        <v>406</v>
      </c>
      <c r="N78" s="3" t="s">
        <v>103</v>
      </c>
      <c r="O78" s="3">
        <v>0</v>
      </c>
      <c r="P78" s="3">
        <v>0</v>
      </c>
      <c r="Q78" t="s">
        <v>176</v>
      </c>
      <c r="R78" t="s">
        <v>177</v>
      </c>
      <c r="S78" t="s">
        <v>177</v>
      </c>
      <c r="T78" t="s">
        <v>176</v>
      </c>
      <c r="U78" t="s">
        <v>177</v>
      </c>
      <c r="V78" t="s">
        <v>445</v>
      </c>
      <c r="W78" t="s">
        <v>421</v>
      </c>
      <c r="X78" s="4">
        <v>42907</v>
      </c>
      <c r="Y78" s="4">
        <v>42908</v>
      </c>
      <c r="Z78" s="3">
        <v>71</v>
      </c>
      <c r="AA78">
        <v>522</v>
      </c>
      <c r="AB78">
        <v>18</v>
      </c>
      <c r="AC78" s="4">
        <v>42912</v>
      </c>
      <c r="AD78" t="s">
        <v>491</v>
      </c>
      <c r="AE78" s="3">
        <v>570</v>
      </c>
      <c r="AF78" s="3" t="s">
        <v>186</v>
      </c>
      <c r="AG78" s="3" t="s">
        <v>187</v>
      </c>
      <c r="AH78" s="4">
        <v>43227</v>
      </c>
      <c r="AI78" s="4">
        <v>42941</v>
      </c>
    </row>
    <row r="79" spans="1:35" x14ac:dyDescent="0.25">
      <c r="A79" s="3">
        <v>2017</v>
      </c>
      <c r="B79" s="4">
        <v>42826</v>
      </c>
      <c r="C79" s="4">
        <v>42916</v>
      </c>
      <c r="D79" s="3" t="s">
        <v>98</v>
      </c>
      <c r="E79">
        <v>40590</v>
      </c>
      <c r="F79" t="s">
        <v>141</v>
      </c>
      <c r="G79" t="s">
        <v>388</v>
      </c>
      <c r="H79" t="s">
        <v>389</v>
      </c>
      <c r="I79" t="s">
        <v>125</v>
      </c>
      <c r="J79" t="s">
        <v>390</v>
      </c>
      <c r="K79" t="s">
        <v>138</v>
      </c>
      <c r="L79" s="7" t="s">
        <v>101</v>
      </c>
      <c r="M79" s="7" t="s">
        <v>407</v>
      </c>
      <c r="N79" s="3" t="s">
        <v>103</v>
      </c>
      <c r="O79" s="3">
        <v>0</v>
      </c>
      <c r="P79" s="3">
        <v>0</v>
      </c>
      <c r="Q79" t="s">
        <v>176</v>
      </c>
      <c r="R79" t="s">
        <v>177</v>
      </c>
      <c r="S79" t="s">
        <v>177</v>
      </c>
      <c r="T79" t="s">
        <v>176</v>
      </c>
      <c r="U79" t="s">
        <v>177</v>
      </c>
      <c r="V79" t="s">
        <v>446</v>
      </c>
      <c r="W79" t="s">
        <v>407</v>
      </c>
      <c r="X79" s="4">
        <v>42912</v>
      </c>
      <c r="Y79" s="4">
        <v>42912</v>
      </c>
      <c r="Z79" s="3">
        <v>72</v>
      </c>
      <c r="AA79">
        <v>271</v>
      </c>
      <c r="AB79">
        <v>125</v>
      </c>
      <c r="AC79" s="4">
        <v>42915</v>
      </c>
      <c r="AD79" t="s">
        <v>492</v>
      </c>
      <c r="AE79" s="3">
        <v>571</v>
      </c>
      <c r="AF79" s="3" t="s">
        <v>186</v>
      </c>
      <c r="AG79" s="3" t="s">
        <v>187</v>
      </c>
      <c r="AH79" s="4">
        <v>43227</v>
      </c>
      <c r="AI79" s="4">
        <v>42941</v>
      </c>
    </row>
    <row r="80" spans="1:35" x14ac:dyDescent="0.25">
      <c r="A80" s="3">
        <v>2017</v>
      </c>
      <c r="B80" s="4">
        <v>42826</v>
      </c>
      <c r="C80" s="4">
        <v>42916</v>
      </c>
      <c r="D80" s="3" t="s">
        <v>98</v>
      </c>
      <c r="E80">
        <v>40354</v>
      </c>
      <c r="F80" t="s">
        <v>235</v>
      </c>
      <c r="G80" t="s">
        <v>374</v>
      </c>
      <c r="H80" t="s">
        <v>206</v>
      </c>
      <c r="I80" t="s">
        <v>375</v>
      </c>
      <c r="J80" t="s">
        <v>138</v>
      </c>
      <c r="K80" t="s">
        <v>140</v>
      </c>
      <c r="L80" s="7" t="s">
        <v>101</v>
      </c>
      <c r="M80" s="5" t="s">
        <v>408</v>
      </c>
      <c r="N80" s="3" t="s">
        <v>103</v>
      </c>
      <c r="O80" s="3">
        <v>0</v>
      </c>
      <c r="P80" s="3">
        <v>0</v>
      </c>
      <c r="Q80" t="s">
        <v>176</v>
      </c>
      <c r="R80" t="s">
        <v>177</v>
      </c>
      <c r="S80" t="s">
        <v>177</v>
      </c>
      <c r="T80" t="s">
        <v>176</v>
      </c>
      <c r="U80" t="s">
        <v>177</v>
      </c>
      <c r="V80" t="s">
        <v>447</v>
      </c>
      <c r="W80" t="s">
        <v>448</v>
      </c>
      <c r="X80" s="4">
        <v>42912</v>
      </c>
      <c r="Y80" s="4">
        <v>42913</v>
      </c>
      <c r="Z80" s="3">
        <v>73</v>
      </c>
      <c r="AA80">
        <v>1080</v>
      </c>
      <c r="AB80">
        <v>0</v>
      </c>
      <c r="AC80" s="4">
        <v>42916</v>
      </c>
      <c r="AD80" t="s">
        <v>493</v>
      </c>
      <c r="AE80" s="3">
        <v>572</v>
      </c>
      <c r="AF80" s="3" t="s">
        <v>186</v>
      </c>
      <c r="AG80" s="3" t="s">
        <v>187</v>
      </c>
      <c r="AH80" s="4">
        <v>43227</v>
      </c>
      <c r="AI80" s="4">
        <v>42941</v>
      </c>
    </row>
    <row r="81" spans="1:35" x14ac:dyDescent="0.25">
      <c r="A81" s="3">
        <v>2017</v>
      </c>
      <c r="B81" s="4">
        <v>42826</v>
      </c>
      <c r="C81" s="4">
        <v>42916</v>
      </c>
      <c r="D81" s="3" t="s">
        <v>98</v>
      </c>
      <c r="E81">
        <v>40568</v>
      </c>
      <c r="F81" t="s">
        <v>114</v>
      </c>
      <c r="G81" t="s">
        <v>374</v>
      </c>
      <c r="H81" t="s">
        <v>206</v>
      </c>
      <c r="I81" t="s">
        <v>376</v>
      </c>
      <c r="J81" t="s">
        <v>377</v>
      </c>
      <c r="K81" t="s">
        <v>115</v>
      </c>
      <c r="L81" s="7" t="s">
        <v>101</v>
      </c>
      <c r="M81" s="5" t="s">
        <v>253</v>
      </c>
      <c r="N81" s="3" t="s">
        <v>103</v>
      </c>
      <c r="O81" s="3">
        <v>0</v>
      </c>
      <c r="P81" s="3">
        <v>0</v>
      </c>
      <c r="Q81" t="s">
        <v>176</v>
      </c>
      <c r="R81" t="s">
        <v>177</v>
      </c>
      <c r="S81" t="s">
        <v>177</v>
      </c>
      <c r="T81" t="s">
        <v>176</v>
      </c>
      <c r="U81" t="s">
        <v>177</v>
      </c>
      <c r="V81" t="s">
        <v>449</v>
      </c>
      <c r="W81" t="s">
        <v>450</v>
      </c>
      <c r="X81" s="4">
        <v>42908</v>
      </c>
      <c r="Y81" s="4">
        <v>42909</v>
      </c>
      <c r="Z81" s="3">
        <v>74</v>
      </c>
      <c r="AA81">
        <v>1492</v>
      </c>
      <c r="AB81">
        <v>18.28</v>
      </c>
      <c r="AC81" s="4">
        <v>42916</v>
      </c>
      <c r="AD81" t="s">
        <v>494</v>
      </c>
      <c r="AE81" s="3">
        <v>573</v>
      </c>
      <c r="AF81" s="3" t="s">
        <v>186</v>
      </c>
      <c r="AG81" s="3" t="s">
        <v>187</v>
      </c>
      <c r="AH81" s="4">
        <v>43227</v>
      </c>
      <c r="AI81" s="4">
        <v>42941</v>
      </c>
    </row>
    <row r="82" spans="1:35" x14ac:dyDescent="0.25">
      <c r="A82" s="3">
        <v>2017</v>
      </c>
      <c r="B82" s="4">
        <v>42826</v>
      </c>
      <c r="C82" s="4">
        <v>42916</v>
      </c>
      <c r="D82" s="3" t="s">
        <v>98</v>
      </c>
      <c r="E82">
        <v>40461</v>
      </c>
      <c r="F82" t="s">
        <v>369</v>
      </c>
      <c r="G82" t="s">
        <v>370</v>
      </c>
      <c r="H82" t="s">
        <v>206</v>
      </c>
      <c r="I82" t="s">
        <v>136</v>
      </c>
      <c r="J82" t="s">
        <v>371</v>
      </c>
      <c r="K82" t="s">
        <v>372</v>
      </c>
      <c r="L82" s="7" t="s">
        <v>101</v>
      </c>
      <c r="M82" s="5" t="s">
        <v>409</v>
      </c>
      <c r="N82" s="3" t="s">
        <v>103</v>
      </c>
      <c r="O82" s="3">
        <v>0</v>
      </c>
      <c r="P82" s="3">
        <v>0</v>
      </c>
      <c r="Q82" t="s">
        <v>176</v>
      </c>
      <c r="R82" t="s">
        <v>177</v>
      </c>
      <c r="S82" t="s">
        <v>177</v>
      </c>
      <c r="T82" t="s">
        <v>176</v>
      </c>
      <c r="U82" t="s">
        <v>177</v>
      </c>
      <c r="V82" t="s">
        <v>296</v>
      </c>
      <c r="W82" t="s">
        <v>451</v>
      </c>
      <c r="X82" s="4">
        <v>42912</v>
      </c>
      <c r="Y82" s="4">
        <v>42913</v>
      </c>
      <c r="Z82" s="3">
        <v>75</v>
      </c>
      <c r="AA82">
        <v>1210</v>
      </c>
      <c r="AB82">
        <v>0</v>
      </c>
      <c r="AC82" s="4">
        <v>42916</v>
      </c>
      <c r="AD82" t="s">
        <v>495</v>
      </c>
      <c r="AE82" s="3">
        <v>574</v>
      </c>
      <c r="AF82" s="3" t="s">
        <v>186</v>
      </c>
      <c r="AG82" s="3" t="s">
        <v>187</v>
      </c>
      <c r="AH82" s="4">
        <v>43227</v>
      </c>
      <c r="AI82" s="4">
        <v>42941</v>
      </c>
    </row>
    <row r="83" spans="1:35" x14ac:dyDescent="0.25">
      <c r="A83" s="3">
        <v>2017</v>
      </c>
      <c r="B83" s="4">
        <v>42826</v>
      </c>
      <c r="C83" s="4">
        <v>42916</v>
      </c>
      <c r="D83" s="3" t="s">
        <v>98</v>
      </c>
      <c r="E83">
        <v>40420</v>
      </c>
      <c r="F83" t="s">
        <v>202</v>
      </c>
      <c r="G83" t="s">
        <v>364</v>
      </c>
      <c r="H83" t="s">
        <v>189</v>
      </c>
      <c r="I83" t="s">
        <v>118</v>
      </c>
      <c r="J83" t="s">
        <v>361</v>
      </c>
      <c r="K83" t="s">
        <v>362</v>
      </c>
      <c r="L83" s="7" t="s">
        <v>101</v>
      </c>
      <c r="M83" s="5" t="s">
        <v>410</v>
      </c>
      <c r="N83" s="3" t="s">
        <v>103</v>
      </c>
      <c r="O83" s="3">
        <v>0</v>
      </c>
      <c r="P83" s="3">
        <v>0</v>
      </c>
      <c r="Q83" t="s">
        <v>176</v>
      </c>
      <c r="R83" t="s">
        <v>177</v>
      </c>
      <c r="S83" t="s">
        <v>177</v>
      </c>
      <c r="T83" t="s">
        <v>176</v>
      </c>
      <c r="U83" t="s">
        <v>177</v>
      </c>
      <c r="V83" t="s">
        <v>452</v>
      </c>
      <c r="W83" t="s">
        <v>453</v>
      </c>
      <c r="X83" s="4">
        <v>42873</v>
      </c>
      <c r="Y83" s="4">
        <v>42873</v>
      </c>
      <c r="Z83" s="3">
        <v>76</v>
      </c>
      <c r="AA83">
        <v>126</v>
      </c>
      <c r="AB83">
        <v>0</v>
      </c>
      <c r="AC83" s="4">
        <v>42885</v>
      </c>
      <c r="AD83" t="s">
        <v>496</v>
      </c>
      <c r="AE83" s="3">
        <v>575</v>
      </c>
      <c r="AF83" s="3" t="s">
        <v>186</v>
      </c>
      <c r="AG83" s="3" t="s">
        <v>187</v>
      </c>
      <c r="AH83" s="4">
        <v>43227</v>
      </c>
      <c r="AI83" s="4">
        <v>42941</v>
      </c>
    </row>
    <row r="84" spans="1:35" x14ac:dyDescent="0.25">
      <c r="A84" s="3">
        <v>2017</v>
      </c>
      <c r="B84" s="4">
        <v>42826</v>
      </c>
      <c r="C84" s="4">
        <v>42916</v>
      </c>
      <c r="D84" s="3" t="s">
        <v>98</v>
      </c>
      <c r="E84">
        <v>40595</v>
      </c>
      <c r="F84" t="s">
        <v>151</v>
      </c>
      <c r="G84" t="s">
        <v>151</v>
      </c>
      <c r="H84" t="s">
        <v>152</v>
      </c>
      <c r="I84" t="s">
        <v>153</v>
      </c>
      <c r="J84" t="s">
        <v>378</v>
      </c>
      <c r="K84" t="s">
        <v>154</v>
      </c>
      <c r="L84" s="7" t="s">
        <v>101</v>
      </c>
      <c r="M84" s="5" t="s">
        <v>411</v>
      </c>
      <c r="N84" s="3" t="s">
        <v>103</v>
      </c>
      <c r="O84" s="3">
        <v>0</v>
      </c>
      <c r="P84" s="3">
        <v>0</v>
      </c>
      <c r="Q84" t="s">
        <v>176</v>
      </c>
      <c r="R84" t="s">
        <v>177</v>
      </c>
      <c r="S84" t="s">
        <v>177</v>
      </c>
      <c r="T84" t="s">
        <v>176</v>
      </c>
      <c r="U84" t="s">
        <v>177</v>
      </c>
      <c r="V84" t="s">
        <v>454</v>
      </c>
      <c r="W84" t="s">
        <v>455</v>
      </c>
      <c r="X84" s="4">
        <v>42871</v>
      </c>
      <c r="Y84" s="4">
        <v>42871</v>
      </c>
      <c r="Z84" s="3">
        <v>77</v>
      </c>
      <c r="AA84">
        <v>264</v>
      </c>
      <c r="AB84">
        <v>0</v>
      </c>
      <c r="AC84" s="4">
        <v>42871</v>
      </c>
      <c r="AD84" t="s">
        <v>497</v>
      </c>
      <c r="AE84" s="3">
        <v>576</v>
      </c>
      <c r="AF84" s="3" t="s">
        <v>186</v>
      </c>
      <c r="AG84" s="3" t="s">
        <v>187</v>
      </c>
      <c r="AH84" s="4">
        <v>43227</v>
      </c>
      <c r="AI84" s="4">
        <v>42941</v>
      </c>
    </row>
    <row r="85" spans="1:35" x14ac:dyDescent="0.25">
      <c r="A85" s="3">
        <v>2017</v>
      </c>
      <c r="B85" s="4">
        <v>42826</v>
      </c>
      <c r="C85" s="4">
        <v>42916</v>
      </c>
      <c r="D85" s="3" t="s">
        <v>98</v>
      </c>
      <c r="E85">
        <v>40499</v>
      </c>
      <c r="F85" t="s">
        <v>126</v>
      </c>
      <c r="G85" t="s">
        <v>365</v>
      </c>
      <c r="H85" t="s">
        <v>366</v>
      </c>
      <c r="I85" t="s">
        <v>127</v>
      </c>
      <c r="J85" t="s">
        <v>367</v>
      </c>
      <c r="K85" t="s">
        <v>128</v>
      </c>
      <c r="L85" s="7" t="s">
        <v>101</v>
      </c>
      <c r="M85" s="5" t="s">
        <v>412</v>
      </c>
      <c r="N85" s="3" t="s">
        <v>103</v>
      </c>
      <c r="O85" s="3">
        <v>0</v>
      </c>
      <c r="P85" s="3">
        <v>0</v>
      </c>
      <c r="Q85" t="s">
        <v>176</v>
      </c>
      <c r="R85" t="s">
        <v>177</v>
      </c>
      <c r="S85" t="s">
        <v>177</v>
      </c>
      <c r="T85" t="s">
        <v>176</v>
      </c>
      <c r="U85" t="s">
        <v>301</v>
      </c>
      <c r="V85" t="s">
        <v>456</v>
      </c>
      <c r="W85" t="s">
        <v>457</v>
      </c>
      <c r="X85" s="4">
        <v>42895</v>
      </c>
      <c r="Y85" s="4">
        <v>42895</v>
      </c>
      <c r="Z85" s="3">
        <v>78</v>
      </c>
      <c r="AA85">
        <v>126</v>
      </c>
      <c r="AB85">
        <v>0</v>
      </c>
      <c r="AC85" s="4">
        <v>42895</v>
      </c>
      <c r="AD85" t="s">
        <v>498</v>
      </c>
      <c r="AE85" s="3">
        <v>577</v>
      </c>
      <c r="AF85" s="3" t="s">
        <v>186</v>
      </c>
      <c r="AG85" s="3" t="s">
        <v>187</v>
      </c>
      <c r="AH85" s="4">
        <v>43227</v>
      </c>
      <c r="AI85" s="4">
        <v>42941</v>
      </c>
    </row>
    <row r="86" spans="1:35" x14ac:dyDescent="0.25">
      <c r="A86">
        <v>2017</v>
      </c>
      <c r="B86" s="4">
        <v>42826</v>
      </c>
      <c r="C86" s="4">
        <v>42916</v>
      </c>
      <c r="D86" t="s">
        <v>100</v>
      </c>
      <c r="E86">
        <v>4627</v>
      </c>
      <c r="F86" t="s">
        <v>499</v>
      </c>
      <c r="G86" t="s">
        <v>500</v>
      </c>
      <c r="H86" t="s">
        <v>501</v>
      </c>
      <c r="I86" t="s">
        <v>502</v>
      </c>
      <c r="J86" t="s">
        <v>503</v>
      </c>
      <c r="K86" t="s">
        <v>504</v>
      </c>
      <c r="L86" s="7" t="s">
        <v>101</v>
      </c>
      <c r="M86" s="7" t="s">
        <v>505</v>
      </c>
      <c r="N86" s="3" t="s">
        <v>103</v>
      </c>
      <c r="O86" s="3">
        <v>0</v>
      </c>
      <c r="P86" s="3">
        <v>0</v>
      </c>
      <c r="Q86" t="s">
        <v>176</v>
      </c>
      <c r="R86" t="s">
        <v>301</v>
      </c>
      <c r="S86" t="s">
        <v>301</v>
      </c>
      <c r="T86" t="s">
        <v>176</v>
      </c>
      <c r="U86" t="s">
        <v>301</v>
      </c>
      <c r="V86" t="s">
        <v>579</v>
      </c>
      <c r="W86" t="s">
        <v>580</v>
      </c>
      <c r="X86" s="4">
        <v>42815</v>
      </c>
      <c r="Y86" s="4">
        <v>42816</v>
      </c>
      <c r="Z86" s="3">
        <v>79</v>
      </c>
      <c r="AA86">
        <v>1080</v>
      </c>
      <c r="AB86">
        <v>0</v>
      </c>
      <c r="AC86" s="4">
        <v>42828</v>
      </c>
      <c r="AD86" s="3" t="s">
        <v>666</v>
      </c>
      <c r="AE86" s="3">
        <v>578</v>
      </c>
      <c r="AF86" s="3" t="s">
        <v>186</v>
      </c>
      <c r="AG86" s="3" t="s">
        <v>187</v>
      </c>
      <c r="AH86" s="4">
        <v>43227</v>
      </c>
      <c r="AI86" s="4">
        <v>42941</v>
      </c>
    </row>
    <row r="87" spans="1:35" x14ac:dyDescent="0.25">
      <c r="A87">
        <v>2017</v>
      </c>
      <c r="B87" s="4">
        <v>42826</v>
      </c>
      <c r="C87" s="4">
        <v>42916</v>
      </c>
      <c r="D87" s="3" t="s">
        <v>100</v>
      </c>
      <c r="E87">
        <v>4627</v>
      </c>
      <c r="F87" t="s">
        <v>499</v>
      </c>
      <c r="G87" t="s">
        <v>500</v>
      </c>
      <c r="H87" t="s">
        <v>501</v>
      </c>
      <c r="I87" t="s">
        <v>502</v>
      </c>
      <c r="J87" t="s">
        <v>503</v>
      </c>
      <c r="K87" t="s">
        <v>504</v>
      </c>
      <c r="L87" s="7" t="s">
        <v>101</v>
      </c>
      <c r="M87" s="7" t="s">
        <v>506</v>
      </c>
      <c r="N87" s="3" t="s">
        <v>103</v>
      </c>
      <c r="O87" s="3">
        <v>0</v>
      </c>
      <c r="P87" s="3">
        <v>0</v>
      </c>
      <c r="Q87" t="s">
        <v>176</v>
      </c>
      <c r="R87" t="s">
        <v>301</v>
      </c>
      <c r="S87" t="s">
        <v>301</v>
      </c>
      <c r="T87" t="s">
        <v>176</v>
      </c>
      <c r="U87" t="s">
        <v>301</v>
      </c>
      <c r="V87" t="s">
        <v>581</v>
      </c>
      <c r="W87" t="s">
        <v>582</v>
      </c>
      <c r="X87" s="4">
        <v>42817</v>
      </c>
      <c r="Y87" s="4">
        <v>42818</v>
      </c>
      <c r="Z87" s="3">
        <v>80</v>
      </c>
      <c r="AA87">
        <v>236.01</v>
      </c>
      <c r="AB87">
        <v>3.99</v>
      </c>
      <c r="AC87" s="4">
        <v>42828</v>
      </c>
      <c r="AD87" s="3" t="s">
        <v>667</v>
      </c>
      <c r="AE87" s="3">
        <v>579</v>
      </c>
      <c r="AF87" s="3" t="s">
        <v>186</v>
      </c>
      <c r="AG87" s="3" t="s">
        <v>187</v>
      </c>
      <c r="AH87" s="4">
        <v>43227</v>
      </c>
      <c r="AI87" s="4">
        <v>42941</v>
      </c>
    </row>
    <row r="88" spans="1:35" x14ac:dyDescent="0.25">
      <c r="A88">
        <v>2017</v>
      </c>
      <c r="B88" s="4">
        <v>42826</v>
      </c>
      <c r="C88" s="4">
        <v>42916</v>
      </c>
      <c r="D88" s="3" t="s">
        <v>100</v>
      </c>
      <c r="E88">
        <v>4743</v>
      </c>
      <c r="F88" t="s">
        <v>172</v>
      </c>
      <c r="G88" t="s">
        <v>156</v>
      </c>
      <c r="H88" t="s">
        <v>507</v>
      </c>
      <c r="I88" t="s">
        <v>508</v>
      </c>
      <c r="J88" t="s">
        <v>157</v>
      </c>
      <c r="K88" t="s">
        <v>135</v>
      </c>
      <c r="L88" s="7" t="s">
        <v>101</v>
      </c>
      <c r="M88" s="5" t="s">
        <v>509</v>
      </c>
      <c r="N88" s="3" t="s">
        <v>103</v>
      </c>
      <c r="O88" s="3">
        <v>0</v>
      </c>
      <c r="P88" s="3">
        <v>0</v>
      </c>
      <c r="Q88" t="s">
        <v>176</v>
      </c>
      <c r="R88" t="s">
        <v>301</v>
      </c>
      <c r="S88" t="s">
        <v>301</v>
      </c>
      <c r="T88" t="s">
        <v>176</v>
      </c>
      <c r="U88" t="s">
        <v>301</v>
      </c>
      <c r="V88" t="s">
        <v>583</v>
      </c>
      <c r="W88" t="s">
        <v>584</v>
      </c>
      <c r="X88" s="4">
        <v>42823</v>
      </c>
      <c r="Y88" s="4">
        <v>42825</v>
      </c>
      <c r="Z88" s="3">
        <v>81</v>
      </c>
      <c r="AA88">
        <v>1640</v>
      </c>
      <c r="AB88">
        <v>0</v>
      </c>
      <c r="AC88" s="4">
        <v>42828</v>
      </c>
      <c r="AD88" s="3" t="s">
        <v>668</v>
      </c>
      <c r="AE88" s="3">
        <v>580</v>
      </c>
      <c r="AF88" s="3" t="s">
        <v>186</v>
      </c>
      <c r="AG88" s="3" t="s">
        <v>187</v>
      </c>
      <c r="AH88" s="4">
        <v>43227</v>
      </c>
      <c r="AI88" s="4">
        <v>42941</v>
      </c>
    </row>
    <row r="89" spans="1:35" x14ac:dyDescent="0.25">
      <c r="A89">
        <v>2017</v>
      </c>
      <c r="B89" s="4">
        <v>42826</v>
      </c>
      <c r="C89" s="4">
        <v>42916</v>
      </c>
      <c r="D89" s="3" t="s">
        <v>100</v>
      </c>
      <c r="E89">
        <v>4635</v>
      </c>
      <c r="F89" t="s">
        <v>510</v>
      </c>
      <c r="G89" t="s">
        <v>510</v>
      </c>
      <c r="H89" t="s">
        <v>501</v>
      </c>
      <c r="I89" t="s">
        <v>511</v>
      </c>
      <c r="J89" t="s">
        <v>169</v>
      </c>
      <c r="K89" t="s">
        <v>170</v>
      </c>
      <c r="L89" s="7" t="s">
        <v>101</v>
      </c>
      <c r="M89" s="5" t="s">
        <v>512</v>
      </c>
      <c r="N89" s="3" t="s">
        <v>103</v>
      </c>
      <c r="O89" s="3">
        <v>0</v>
      </c>
      <c r="P89" s="3">
        <v>0</v>
      </c>
      <c r="Q89" t="s">
        <v>176</v>
      </c>
      <c r="R89" t="s">
        <v>301</v>
      </c>
      <c r="S89" t="s">
        <v>301</v>
      </c>
      <c r="T89" t="s">
        <v>176</v>
      </c>
      <c r="U89" t="s">
        <v>301</v>
      </c>
      <c r="V89" t="s">
        <v>585</v>
      </c>
      <c r="W89" t="s">
        <v>586</v>
      </c>
      <c r="X89" s="4">
        <v>42818</v>
      </c>
      <c r="Y89" s="4">
        <v>42819</v>
      </c>
      <c r="Z89" s="3">
        <v>82</v>
      </c>
      <c r="AA89">
        <v>940.5</v>
      </c>
      <c r="AB89">
        <v>0</v>
      </c>
      <c r="AC89" s="4">
        <v>42829</v>
      </c>
      <c r="AD89" s="3" t="s">
        <v>669</v>
      </c>
      <c r="AE89" s="3">
        <v>581</v>
      </c>
      <c r="AF89" s="3" t="s">
        <v>186</v>
      </c>
      <c r="AG89" s="3" t="s">
        <v>187</v>
      </c>
      <c r="AH89" s="4">
        <v>43227</v>
      </c>
      <c r="AI89" s="4">
        <v>42941</v>
      </c>
    </row>
    <row r="90" spans="1:35" x14ac:dyDescent="0.25">
      <c r="A90">
        <v>2017</v>
      </c>
      <c r="B90" s="4">
        <v>42826</v>
      </c>
      <c r="C90" s="4">
        <v>42916</v>
      </c>
      <c r="D90" s="3" t="s">
        <v>100</v>
      </c>
      <c r="E90">
        <v>4635</v>
      </c>
      <c r="F90" t="s">
        <v>510</v>
      </c>
      <c r="G90" t="s">
        <v>510</v>
      </c>
      <c r="H90" t="s">
        <v>501</v>
      </c>
      <c r="I90" t="s">
        <v>511</v>
      </c>
      <c r="J90" t="s">
        <v>169</v>
      </c>
      <c r="K90" t="s">
        <v>170</v>
      </c>
      <c r="L90" s="7" t="s">
        <v>101</v>
      </c>
      <c r="M90" s="5" t="s">
        <v>513</v>
      </c>
      <c r="N90" s="3" t="s">
        <v>103</v>
      </c>
      <c r="O90" s="3">
        <v>0</v>
      </c>
      <c r="P90" s="3">
        <v>0</v>
      </c>
      <c r="Q90" t="s">
        <v>176</v>
      </c>
      <c r="R90" t="s">
        <v>301</v>
      </c>
      <c r="S90" t="s">
        <v>301</v>
      </c>
      <c r="T90" t="s">
        <v>176</v>
      </c>
      <c r="U90" t="s">
        <v>301</v>
      </c>
      <c r="V90" t="s">
        <v>583</v>
      </c>
      <c r="W90" t="s">
        <v>587</v>
      </c>
      <c r="X90" s="4">
        <v>42823</v>
      </c>
      <c r="Y90" s="4">
        <v>42825</v>
      </c>
      <c r="Z90" s="3">
        <v>83</v>
      </c>
      <c r="AA90">
        <v>1766</v>
      </c>
      <c r="AB90">
        <v>0</v>
      </c>
      <c r="AC90" s="4">
        <v>42829</v>
      </c>
      <c r="AD90" s="3" t="s">
        <v>670</v>
      </c>
      <c r="AE90" s="3">
        <v>582</v>
      </c>
      <c r="AF90" s="3" t="s">
        <v>186</v>
      </c>
      <c r="AG90" s="3" t="s">
        <v>187</v>
      </c>
      <c r="AH90" s="4">
        <v>43227</v>
      </c>
      <c r="AI90" s="4">
        <v>42941</v>
      </c>
    </row>
    <row r="91" spans="1:35" x14ac:dyDescent="0.25">
      <c r="A91">
        <v>2017</v>
      </c>
      <c r="B91" s="4">
        <v>42826</v>
      </c>
      <c r="C91" s="4">
        <v>42916</v>
      </c>
      <c r="D91" s="3" t="s">
        <v>100</v>
      </c>
      <c r="E91">
        <v>4635</v>
      </c>
      <c r="F91" t="s">
        <v>510</v>
      </c>
      <c r="G91" t="s">
        <v>510</v>
      </c>
      <c r="H91" t="s">
        <v>501</v>
      </c>
      <c r="I91" t="s">
        <v>511</v>
      </c>
      <c r="J91" t="s">
        <v>169</v>
      </c>
      <c r="K91" t="s">
        <v>170</v>
      </c>
      <c r="L91" s="7" t="s">
        <v>101</v>
      </c>
      <c r="M91" s="5" t="s">
        <v>514</v>
      </c>
      <c r="N91" s="3" t="s">
        <v>103</v>
      </c>
      <c r="O91" s="3">
        <v>0</v>
      </c>
      <c r="P91" s="3">
        <v>0</v>
      </c>
      <c r="Q91" t="s">
        <v>176</v>
      </c>
      <c r="R91" t="s">
        <v>301</v>
      </c>
      <c r="S91" t="s">
        <v>301</v>
      </c>
      <c r="T91" t="s">
        <v>176</v>
      </c>
      <c r="U91" t="s">
        <v>301</v>
      </c>
      <c r="V91" t="s">
        <v>588</v>
      </c>
      <c r="W91" t="s">
        <v>589</v>
      </c>
      <c r="X91" s="4">
        <v>42809</v>
      </c>
      <c r="Y91" s="4">
        <v>42811</v>
      </c>
      <c r="Z91" s="3">
        <v>84</v>
      </c>
      <c r="AA91">
        <v>1098</v>
      </c>
      <c r="AB91">
        <v>0</v>
      </c>
      <c r="AC91" s="4">
        <v>42830</v>
      </c>
      <c r="AD91" s="3" t="s">
        <v>671</v>
      </c>
      <c r="AE91" s="3">
        <v>583</v>
      </c>
      <c r="AF91" s="3" t="s">
        <v>186</v>
      </c>
      <c r="AG91" s="3" t="s">
        <v>187</v>
      </c>
      <c r="AH91" s="4">
        <v>43227</v>
      </c>
      <c r="AI91" s="4">
        <v>42941</v>
      </c>
    </row>
    <row r="92" spans="1:35" x14ac:dyDescent="0.25">
      <c r="A92">
        <v>2017</v>
      </c>
      <c r="B92" s="4">
        <v>42826</v>
      </c>
      <c r="C92" s="4">
        <v>42916</v>
      </c>
      <c r="D92" s="3" t="s">
        <v>100</v>
      </c>
      <c r="E92">
        <v>4635</v>
      </c>
      <c r="F92" t="s">
        <v>510</v>
      </c>
      <c r="G92" t="s">
        <v>510</v>
      </c>
      <c r="H92" t="s">
        <v>501</v>
      </c>
      <c r="I92" t="s">
        <v>511</v>
      </c>
      <c r="J92" t="s">
        <v>169</v>
      </c>
      <c r="K92" t="s">
        <v>170</v>
      </c>
      <c r="L92" s="7" t="s">
        <v>101</v>
      </c>
      <c r="M92" s="5" t="s">
        <v>515</v>
      </c>
      <c r="N92" s="3" t="s">
        <v>103</v>
      </c>
      <c r="O92" s="3">
        <v>0</v>
      </c>
      <c r="P92" s="3">
        <v>0</v>
      </c>
      <c r="Q92" t="s">
        <v>176</v>
      </c>
      <c r="R92" t="s">
        <v>301</v>
      </c>
      <c r="S92" t="s">
        <v>301</v>
      </c>
      <c r="T92" t="s">
        <v>176</v>
      </c>
      <c r="U92" t="s">
        <v>301</v>
      </c>
      <c r="V92" t="s">
        <v>590</v>
      </c>
      <c r="W92" t="s">
        <v>589</v>
      </c>
      <c r="X92" s="4">
        <v>42815</v>
      </c>
      <c r="Y92" s="4">
        <v>42816</v>
      </c>
      <c r="Z92" s="3">
        <v>85</v>
      </c>
      <c r="AA92">
        <v>1206</v>
      </c>
      <c r="AB92">
        <v>0</v>
      </c>
      <c r="AC92" s="4">
        <v>42830</v>
      </c>
      <c r="AD92" s="3" t="s">
        <v>672</v>
      </c>
      <c r="AE92" s="3">
        <v>584</v>
      </c>
      <c r="AF92" s="3" t="s">
        <v>186</v>
      </c>
      <c r="AG92" s="3" t="s">
        <v>187</v>
      </c>
      <c r="AH92" s="4">
        <v>43227</v>
      </c>
      <c r="AI92" s="4">
        <v>42941</v>
      </c>
    </row>
    <row r="93" spans="1:35" x14ac:dyDescent="0.25">
      <c r="A93">
        <v>2017</v>
      </c>
      <c r="B93" s="4">
        <v>42826</v>
      </c>
      <c r="C93" s="4">
        <v>42916</v>
      </c>
      <c r="D93" s="3" t="s">
        <v>100</v>
      </c>
      <c r="E93">
        <v>4627</v>
      </c>
      <c r="F93" t="s">
        <v>499</v>
      </c>
      <c r="G93" t="s">
        <v>500</v>
      </c>
      <c r="H93" t="s">
        <v>501</v>
      </c>
      <c r="I93" t="s">
        <v>502</v>
      </c>
      <c r="J93" t="s">
        <v>503</v>
      </c>
      <c r="K93" t="s">
        <v>504</v>
      </c>
      <c r="L93" s="7" t="s">
        <v>101</v>
      </c>
      <c r="M93" s="7" t="s">
        <v>516</v>
      </c>
      <c r="N93" s="3" t="s">
        <v>103</v>
      </c>
      <c r="O93" s="3">
        <v>0</v>
      </c>
      <c r="P93" s="3">
        <v>0</v>
      </c>
      <c r="Q93" t="s">
        <v>176</v>
      </c>
      <c r="R93" t="s">
        <v>301</v>
      </c>
      <c r="S93" t="s">
        <v>301</v>
      </c>
      <c r="T93" t="s">
        <v>176</v>
      </c>
      <c r="U93" t="s">
        <v>301</v>
      </c>
      <c r="V93" t="s">
        <v>579</v>
      </c>
      <c r="W93" t="s">
        <v>591</v>
      </c>
      <c r="X93" s="4">
        <v>42820</v>
      </c>
      <c r="Y93" s="4">
        <v>42826</v>
      </c>
      <c r="Z93" s="3">
        <v>86</v>
      </c>
      <c r="AA93">
        <v>4921.01</v>
      </c>
      <c r="AB93">
        <v>0</v>
      </c>
      <c r="AC93" s="4">
        <v>42832</v>
      </c>
      <c r="AD93" s="3" t="s">
        <v>673</v>
      </c>
      <c r="AE93" s="3">
        <v>585</v>
      </c>
      <c r="AF93" s="3" t="s">
        <v>186</v>
      </c>
      <c r="AG93" s="3" t="s">
        <v>187</v>
      </c>
      <c r="AH93" s="4">
        <v>43227</v>
      </c>
      <c r="AI93" s="4">
        <v>42941</v>
      </c>
    </row>
    <row r="94" spans="1:35" x14ac:dyDescent="0.25">
      <c r="A94">
        <v>2017</v>
      </c>
      <c r="B94" s="4">
        <v>42826</v>
      </c>
      <c r="C94" s="4">
        <v>42916</v>
      </c>
      <c r="D94" s="3" t="s">
        <v>100</v>
      </c>
      <c r="E94">
        <v>40401</v>
      </c>
      <c r="F94" t="s">
        <v>145</v>
      </c>
      <c r="G94" t="s">
        <v>517</v>
      </c>
      <c r="H94" t="s">
        <v>518</v>
      </c>
      <c r="I94" t="s">
        <v>146</v>
      </c>
      <c r="J94" t="s">
        <v>130</v>
      </c>
      <c r="K94" t="s">
        <v>171</v>
      </c>
      <c r="L94" s="7" t="s">
        <v>101</v>
      </c>
      <c r="M94" s="5" t="s">
        <v>519</v>
      </c>
      <c r="N94" s="3" t="s">
        <v>103</v>
      </c>
      <c r="O94" s="3">
        <v>0</v>
      </c>
      <c r="P94" s="3">
        <v>0</v>
      </c>
      <c r="Q94" t="s">
        <v>176</v>
      </c>
      <c r="R94" t="s">
        <v>301</v>
      </c>
      <c r="S94" t="s">
        <v>301</v>
      </c>
      <c r="T94" t="s">
        <v>176</v>
      </c>
      <c r="U94" t="s">
        <v>301</v>
      </c>
      <c r="V94" t="s">
        <v>592</v>
      </c>
      <c r="W94" t="s">
        <v>593</v>
      </c>
      <c r="X94" s="4">
        <v>42800</v>
      </c>
      <c r="Y94" s="4">
        <v>42824</v>
      </c>
      <c r="Z94" s="3">
        <v>87</v>
      </c>
      <c r="AA94">
        <v>2724.48</v>
      </c>
      <c r="AB94">
        <v>1247.52</v>
      </c>
      <c r="AC94" s="4">
        <v>42842</v>
      </c>
      <c r="AD94" s="3" t="s">
        <v>674</v>
      </c>
      <c r="AE94" s="3">
        <v>586</v>
      </c>
      <c r="AF94" s="3" t="s">
        <v>186</v>
      </c>
      <c r="AG94" s="3" t="s">
        <v>187</v>
      </c>
      <c r="AH94" s="4">
        <v>43227</v>
      </c>
      <c r="AI94" s="4">
        <v>42941</v>
      </c>
    </row>
    <row r="95" spans="1:35" x14ac:dyDescent="0.25">
      <c r="A95">
        <v>2017</v>
      </c>
      <c r="B95" s="4">
        <v>42826</v>
      </c>
      <c r="C95" s="4">
        <v>42916</v>
      </c>
      <c r="D95" s="3" t="s">
        <v>100</v>
      </c>
      <c r="E95">
        <v>40401</v>
      </c>
      <c r="F95" t="s">
        <v>145</v>
      </c>
      <c r="G95" t="s">
        <v>517</v>
      </c>
      <c r="H95" t="s">
        <v>518</v>
      </c>
      <c r="I95" t="s">
        <v>146</v>
      </c>
      <c r="J95" t="s">
        <v>130</v>
      </c>
      <c r="K95" t="s">
        <v>171</v>
      </c>
      <c r="L95" s="7" t="s">
        <v>101</v>
      </c>
      <c r="M95" s="5" t="s">
        <v>520</v>
      </c>
      <c r="N95" s="3" t="s">
        <v>103</v>
      </c>
      <c r="O95" s="3">
        <v>0</v>
      </c>
      <c r="P95" s="3">
        <v>0</v>
      </c>
      <c r="Q95" t="s">
        <v>176</v>
      </c>
      <c r="R95" t="s">
        <v>301</v>
      </c>
      <c r="S95" t="s">
        <v>301</v>
      </c>
      <c r="T95" t="s">
        <v>176</v>
      </c>
      <c r="U95" t="s">
        <v>176</v>
      </c>
      <c r="V95" t="s">
        <v>176</v>
      </c>
      <c r="W95" t="s">
        <v>594</v>
      </c>
      <c r="X95" s="4">
        <v>42821</v>
      </c>
      <c r="Y95" s="4">
        <v>42825</v>
      </c>
      <c r="Z95" s="3">
        <v>88</v>
      </c>
      <c r="AA95">
        <v>4171.99</v>
      </c>
      <c r="AB95">
        <v>30.11</v>
      </c>
      <c r="AC95" s="4">
        <v>42842</v>
      </c>
      <c r="AD95" s="6" t="s">
        <v>675</v>
      </c>
      <c r="AE95" s="3">
        <v>587</v>
      </c>
      <c r="AF95" s="3" t="s">
        <v>186</v>
      </c>
      <c r="AG95" s="3" t="s">
        <v>187</v>
      </c>
      <c r="AH95" s="4">
        <v>43227</v>
      </c>
      <c r="AI95" s="4">
        <v>42941</v>
      </c>
    </row>
    <row r="96" spans="1:35" x14ac:dyDescent="0.25">
      <c r="A96">
        <v>2017</v>
      </c>
      <c r="B96" s="4">
        <v>42826</v>
      </c>
      <c r="C96" s="4">
        <v>42916</v>
      </c>
      <c r="D96" s="3" t="s">
        <v>100</v>
      </c>
      <c r="E96">
        <v>4506</v>
      </c>
      <c r="F96" t="s">
        <v>172</v>
      </c>
      <c r="G96" t="s">
        <v>221</v>
      </c>
      <c r="H96" t="s">
        <v>158</v>
      </c>
      <c r="I96" t="s">
        <v>521</v>
      </c>
      <c r="J96" t="s">
        <v>522</v>
      </c>
      <c r="K96" t="s">
        <v>163</v>
      </c>
      <c r="L96" s="7" t="s">
        <v>101</v>
      </c>
      <c r="M96" s="5" t="s">
        <v>523</v>
      </c>
      <c r="N96" s="3" t="s">
        <v>103</v>
      </c>
      <c r="O96" s="3">
        <v>0</v>
      </c>
      <c r="P96" s="3">
        <v>0</v>
      </c>
      <c r="Q96" t="s">
        <v>176</v>
      </c>
      <c r="R96" t="s">
        <v>301</v>
      </c>
      <c r="S96" t="s">
        <v>301</v>
      </c>
      <c r="T96" t="s">
        <v>176</v>
      </c>
      <c r="U96" t="s">
        <v>301</v>
      </c>
      <c r="V96" t="s">
        <v>595</v>
      </c>
      <c r="W96" t="s">
        <v>596</v>
      </c>
      <c r="X96" s="4">
        <v>42832</v>
      </c>
      <c r="Y96" s="4">
        <v>42832</v>
      </c>
      <c r="Z96" s="3">
        <v>89</v>
      </c>
      <c r="AA96">
        <v>240</v>
      </c>
      <c r="AB96">
        <v>0</v>
      </c>
      <c r="AC96" s="4">
        <v>42832</v>
      </c>
      <c r="AD96" s="3" t="s">
        <v>676</v>
      </c>
      <c r="AE96" s="3">
        <v>588</v>
      </c>
      <c r="AF96" s="3" t="s">
        <v>186</v>
      </c>
      <c r="AG96" s="3" t="s">
        <v>187</v>
      </c>
      <c r="AH96" s="4">
        <v>43227</v>
      </c>
      <c r="AI96" s="4">
        <v>42941</v>
      </c>
    </row>
    <row r="97" spans="1:35" x14ac:dyDescent="0.25">
      <c r="A97">
        <v>2017</v>
      </c>
      <c r="B97" s="4">
        <v>42826</v>
      </c>
      <c r="C97" s="4">
        <v>42916</v>
      </c>
      <c r="D97" s="3" t="s">
        <v>100</v>
      </c>
      <c r="E97">
        <v>4704</v>
      </c>
      <c r="F97" t="s">
        <v>172</v>
      </c>
      <c r="G97" t="s">
        <v>524</v>
      </c>
      <c r="H97" t="s">
        <v>525</v>
      </c>
      <c r="I97" t="s">
        <v>159</v>
      </c>
      <c r="J97" t="s">
        <v>526</v>
      </c>
      <c r="K97" t="s">
        <v>160</v>
      </c>
      <c r="L97" s="7" t="s">
        <v>101</v>
      </c>
      <c r="M97" s="5" t="s">
        <v>527</v>
      </c>
      <c r="N97" s="3" t="s">
        <v>103</v>
      </c>
      <c r="O97" s="3">
        <v>0</v>
      </c>
      <c r="P97" s="3">
        <v>0</v>
      </c>
      <c r="Q97" t="s">
        <v>176</v>
      </c>
      <c r="R97" t="s">
        <v>301</v>
      </c>
      <c r="S97" t="s">
        <v>301</v>
      </c>
      <c r="T97" t="s">
        <v>176</v>
      </c>
      <c r="U97" t="s">
        <v>301</v>
      </c>
      <c r="V97" t="s">
        <v>286</v>
      </c>
      <c r="W97" t="s">
        <v>597</v>
      </c>
      <c r="X97" s="4">
        <v>42832</v>
      </c>
      <c r="Y97" s="4">
        <v>42832</v>
      </c>
      <c r="Z97" s="3">
        <v>90</v>
      </c>
      <c r="AA97">
        <v>240</v>
      </c>
      <c r="AB97">
        <v>0</v>
      </c>
      <c r="AC97" s="4">
        <v>42842</v>
      </c>
      <c r="AD97" s="3" t="s">
        <v>677</v>
      </c>
      <c r="AE97" s="3">
        <v>589</v>
      </c>
      <c r="AF97" s="3" t="s">
        <v>186</v>
      </c>
      <c r="AG97" s="3" t="s">
        <v>187</v>
      </c>
      <c r="AH97" s="4">
        <v>43227</v>
      </c>
      <c r="AI97" s="4">
        <v>42941</v>
      </c>
    </row>
    <row r="98" spans="1:35" x14ac:dyDescent="0.25">
      <c r="A98">
        <v>2017</v>
      </c>
      <c r="B98" s="4">
        <v>42826</v>
      </c>
      <c r="C98" s="4">
        <v>42916</v>
      </c>
      <c r="D98" s="3" t="s">
        <v>100</v>
      </c>
      <c r="E98">
        <v>40555</v>
      </c>
      <c r="F98" t="s">
        <v>244</v>
      </c>
      <c r="G98" t="s">
        <v>244</v>
      </c>
      <c r="H98" t="s">
        <v>286</v>
      </c>
      <c r="I98" t="s">
        <v>149</v>
      </c>
      <c r="J98" t="s">
        <v>150</v>
      </c>
      <c r="K98" t="s">
        <v>528</v>
      </c>
      <c r="L98" s="7" t="s">
        <v>101</v>
      </c>
      <c r="M98" s="5" t="s">
        <v>519</v>
      </c>
      <c r="N98" s="3" t="s">
        <v>103</v>
      </c>
      <c r="O98" s="3">
        <v>0</v>
      </c>
      <c r="P98" s="3">
        <v>0</v>
      </c>
      <c r="Q98" t="s">
        <v>176</v>
      </c>
      <c r="R98" t="s">
        <v>301</v>
      </c>
      <c r="S98" t="s">
        <v>301</v>
      </c>
      <c r="T98" t="s">
        <v>176</v>
      </c>
      <c r="U98" t="s">
        <v>301</v>
      </c>
      <c r="V98" t="s">
        <v>178</v>
      </c>
      <c r="W98" t="s">
        <v>598</v>
      </c>
      <c r="X98" s="4">
        <v>42800</v>
      </c>
      <c r="Y98" s="4">
        <v>42824</v>
      </c>
      <c r="Z98" s="3">
        <v>91</v>
      </c>
      <c r="AA98">
        <v>940</v>
      </c>
      <c r="AB98">
        <v>940</v>
      </c>
      <c r="AC98" s="4">
        <v>42850</v>
      </c>
      <c r="AD98" s="3" t="s">
        <v>678</v>
      </c>
      <c r="AE98" s="3">
        <v>590</v>
      </c>
      <c r="AF98" s="3" t="s">
        <v>186</v>
      </c>
      <c r="AG98" s="3" t="s">
        <v>187</v>
      </c>
      <c r="AH98" s="4">
        <v>43227</v>
      </c>
      <c r="AI98" s="4">
        <v>42941</v>
      </c>
    </row>
    <row r="99" spans="1:35" x14ac:dyDescent="0.25">
      <c r="A99">
        <v>2017</v>
      </c>
      <c r="B99" s="4">
        <v>42826</v>
      </c>
      <c r="C99" s="4">
        <v>42916</v>
      </c>
      <c r="D99" s="3" t="s">
        <v>100</v>
      </c>
      <c r="E99">
        <v>40497</v>
      </c>
      <c r="F99" t="s">
        <v>244</v>
      </c>
      <c r="G99" t="s">
        <v>244</v>
      </c>
      <c r="H99" t="s">
        <v>518</v>
      </c>
      <c r="I99" t="s">
        <v>529</v>
      </c>
      <c r="J99" t="s">
        <v>530</v>
      </c>
      <c r="K99" t="s">
        <v>531</v>
      </c>
      <c r="L99" s="7" t="s">
        <v>101</v>
      </c>
      <c r="M99" s="5" t="s">
        <v>519</v>
      </c>
      <c r="N99" s="3" t="s">
        <v>103</v>
      </c>
      <c r="O99" s="3">
        <v>0</v>
      </c>
      <c r="P99" s="3">
        <v>0</v>
      </c>
      <c r="Q99" t="s">
        <v>176</v>
      </c>
      <c r="R99" t="s">
        <v>301</v>
      </c>
      <c r="S99" t="s">
        <v>301</v>
      </c>
      <c r="T99" t="s">
        <v>176</v>
      </c>
      <c r="U99" t="s">
        <v>301</v>
      </c>
      <c r="V99" t="s">
        <v>599</v>
      </c>
      <c r="W99" t="s">
        <v>600</v>
      </c>
      <c r="X99" s="4">
        <v>42800</v>
      </c>
      <c r="Y99" s="4">
        <v>42824</v>
      </c>
      <c r="Z99" s="3">
        <v>92</v>
      </c>
      <c r="AA99">
        <v>1690.12</v>
      </c>
      <c r="AB99">
        <v>0</v>
      </c>
      <c r="AC99" s="4">
        <v>42850</v>
      </c>
      <c r="AD99" s="3" t="s">
        <v>679</v>
      </c>
      <c r="AE99" s="3">
        <v>591</v>
      </c>
      <c r="AF99" s="3" t="s">
        <v>186</v>
      </c>
      <c r="AG99" s="3" t="s">
        <v>187</v>
      </c>
      <c r="AH99" s="4">
        <v>43227</v>
      </c>
      <c r="AI99" s="4">
        <v>42941</v>
      </c>
    </row>
    <row r="100" spans="1:35" x14ac:dyDescent="0.25">
      <c r="A100">
        <v>2017</v>
      </c>
      <c r="B100" s="4">
        <v>42826</v>
      </c>
      <c r="C100" s="4">
        <v>42916</v>
      </c>
      <c r="D100" s="3" t="s">
        <v>100</v>
      </c>
      <c r="E100">
        <v>40497</v>
      </c>
      <c r="F100" t="s">
        <v>244</v>
      </c>
      <c r="G100" t="s">
        <v>244</v>
      </c>
      <c r="H100" t="s">
        <v>518</v>
      </c>
      <c r="I100" t="s">
        <v>529</v>
      </c>
      <c r="J100" t="s">
        <v>530</v>
      </c>
      <c r="K100" t="s">
        <v>531</v>
      </c>
      <c r="L100" s="7" t="s">
        <v>101</v>
      </c>
      <c r="M100" s="5" t="s">
        <v>520</v>
      </c>
      <c r="N100" s="3" t="s">
        <v>103</v>
      </c>
      <c r="O100" s="3">
        <v>0</v>
      </c>
      <c r="P100" s="3">
        <v>0</v>
      </c>
      <c r="Q100" t="s">
        <v>176</v>
      </c>
      <c r="R100" t="s">
        <v>301</v>
      </c>
      <c r="S100" t="s">
        <v>301</v>
      </c>
      <c r="T100" t="s">
        <v>176</v>
      </c>
      <c r="U100" t="s">
        <v>601</v>
      </c>
      <c r="V100" t="s">
        <v>602</v>
      </c>
      <c r="W100" t="s">
        <v>603</v>
      </c>
      <c r="X100" s="4">
        <v>42821</v>
      </c>
      <c r="Y100" s="4">
        <v>42825</v>
      </c>
      <c r="Z100" s="3">
        <v>93</v>
      </c>
      <c r="AA100">
        <v>3478</v>
      </c>
      <c r="AB100">
        <v>0</v>
      </c>
      <c r="AC100" s="4">
        <v>42850</v>
      </c>
      <c r="AD100" s="3" t="s">
        <v>680</v>
      </c>
      <c r="AE100" s="3">
        <v>592</v>
      </c>
      <c r="AF100" s="3" t="s">
        <v>186</v>
      </c>
      <c r="AG100" s="3" t="s">
        <v>187</v>
      </c>
      <c r="AH100" s="4">
        <v>43227</v>
      </c>
      <c r="AI100" s="4">
        <v>42941</v>
      </c>
    </row>
    <row r="101" spans="1:35" x14ac:dyDescent="0.25">
      <c r="A101">
        <v>2017</v>
      </c>
      <c r="B101" s="4">
        <v>42826</v>
      </c>
      <c r="C101" s="4">
        <v>42916</v>
      </c>
      <c r="D101" s="3" t="s">
        <v>100</v>
      </c>
      <c r="E101">
        <v>4720</v>
      </c>
      <c r="F101" t="s">
        <v>172</v>
      </c>
      <c r="G101" t="s">
        <v>532</v>
      </c>
      <c r="H101" t="s">
        <v>533</v>
      </c>
      <c r="I101" t="s">
        <v>534</v>
      </c>
      <c r="J101" t="s">
        <v>535</v>
      </c>
      <c r="K101" t="s">
        <v>165</v>
      </c>
      <c r="L101" s="7" t="s">
        <v>101</v>
      </c>
      <c r="M101" s="5" t="s">
        <v>536</v>
      </c>
      <c r="N101" s="3" t="s">
        <v>103</v>
      </c>
      <c r="O101" s="3">
        <v>0</v>
      </c>
      <c r="P101" s="3">
        <v>0</v>
      </c>
      <c r="Q101" t="s">
        <v>176</v>
      </c>
      <c r="R101" t="s">
        <v>301</v>
      </c>
      <c r="S101" t="s">
        <v>301</v>
      </c>
      <c r="T101" t="s">
        <v>176</v>
      </c>
      <c r="U101" t="s">
        <v>301</v>
      </c>
      <c r="V101" t="s">
        <v>604</v>
      </c>
      <c r="W101" t="s">
        <v>605</v>
      </c>
      <c r="X101" s="4">
        <v>42843</v>
      </c>
      <c r="Y101" s="4">
        <v>42848</v>
      </c>
      <c r="Z101" s="3">
        <v>94</v>
      </c>
      <c r="AA101">
        <v>1618</v>
      </c>
      <c r="AB101">
        <v>138</v>
      </c>
      <c r="AC101" s="4">
        <v>42851</v>
      </c>
      <c r="AD101" s="3" t="s">
        <v>681</v>
      </c>
      <c r="AE101" s="3">
        <v>593</v>
      </c>
      <c r="AF101" s="3" t="s">
        <v>186</v>
      </c>
      <c r="AG101" s="3" t="s">
        <v>187</v>
      </c>
      <c r="AH101" s="4">
        <v>43227</v>
      </c>
      <c r="AI101" s="4">
        <v>42941</v>
      </c>
    </row>
    <row r="102" spans="1:35" x14ac:dyDescent="0.25">
      <c r="A102">
        <v>2017</v>
      </c>
      <c r="B102" s="4">
        <v>42826</v>
      </c>
      <c r="C102" s="4">
        <v>42916</v>
      </c>
      <c r="D102" s="3" t="s">
        <v>100</v>
      </c>
      <c r="E102">
        <v>4627</v>
      </c>
      <c r="F102" t="s">
        <v>499</v>
      </c>
      <c r="G102" t="s">
        <v>500</v>
      </c>
      <c r="H102" t="s">
        <v>501</v>
      </c>
      <c r="I102" t="s">
        <v>502</v>
      </c>
      <c r="J102" t="s">
        <v>503</v>
      </c>
      <c r="K102" t="s">
        <v>504</v>
      </c>
      <c r="L102" s="7" t="s">
        <v>101</v>
      </c>
      <c r="M102" s="7" t="s">
        <v>537</v>
      </c>
      <c r="N102" s="3" t="s">
        <v>103</v>
      </c>
      <c r="O102" s="3">
        <v>0</v>
      </c>
      <c r="P102" s="3">
        <v>0</v>
      </c>
      <c r="Q102" t="s">
        <v>176</v>
      </c>
      <c r="R102" t="s">
        <v>301</v>
      </c>
      <c r="S102" t="s">
        <v>301</v>
      </c>
      <c r="T102" t="s">
        <v>176</v>
      </c>
      <c r="U102" t="s">
        <v>301</v>
      </c>
      <c r="V102" t="s">
        <v>606</v>
      </c>
      <c r="W102" t="s">
        <v>591</v>
      </c>
      <c r="X102" s="4">
        <v>42842</v>
      </c>
      <c r="Y102" s="4">
        <v>42844</v>
      </c>
      <c r="Z102" s="3">
        <v>95</v>
      </c>
      <c r="AA102">
        <v>1249.9000000000001</v>
      </c>
      <c r="AB102">
        <v>0</v>
      </c>
      <c r="AC102" s="4">
        <v>42851</v>
      </c>
      <c r="AD102" s="3" t="s">
        <v>682</v>
      </c>
      <c r="AE102" s="3">
        <v>594</v>
      </c>
      <c r="AF102" s="3" t="s">
        <v>186</v>
      </c>
      <c r="AG102" s="3" t="s">
        <v>187</v>
      </c>
      <c r="AH102" s="4">
        <v>43227</v>
      </c>
      <c r="AI102" s="4">
        <v>42941</v>
      </c>
    </row>
    <row r="103" spans="1:35" x14ac:dyDescent="0.25">
      <c r="A103">
        <v>2017</v>
      </c>
      <c r="B103" s="4">
        <v>42826</v>
      </c>
      <c r="C103" s="4">
        <v>42916</v>
      </c>
      <c r="D103" s="3" t="s">
        <v>100</v>
      </c>
      <c r="E103">
        <v>4744</v>
      </c>
      <c r="F103" t="s">
        <v>538</v>
      </c>
      <c r="G103" t="s">
        <v>245</v>
      </c>
      <c r="H103" t="s">
        <v>501</v>
      </c>
      <c r="I103" t="s">
        <v>539</v>
      </c>
      <c r="J103" t="s">
        <v>161</v>
      </c>
      <c r="K103" t="s">
        <v>162</v>
      </c>
      <c r="L103" s="7" t="s">
        <v>101</v>
      </c>
      <c r="M103" s="5" t="s">
        <v>540</v>
      </c>
      <c r="N103" s="3" t="s">
        <v>103</v>
      </c>
      <c r="O103" s="3">
        <v>0</v>
      </c>
      <c r="P103" s="3">
        <v>0</v>
      </c>
      <c r="Q103" t="s">
        <v>176</v>
      </c>
      <c r="R103" t="s">
        <v>301</v>
      </c>
      <c r="S103" t="s">
        <v>301</v>
      </c>
      <c r="T103" t="s">
        <v>176</v>
      </c>
      <c r="U103" t="s">
        <v>301</v>
      </c>
      <c r="V103" t="s">
        <v>607</v>
      </c>
      <c r="W103" t="s">
        <v>608</v>
      </c>
      <c r="X103" s="4">
        <v>42842</v>
      </c>
      <c r="Y103" s="4">
        <v>42844</v>
      </c>
      <c r="Z103" s="3">
        <v>96</v>
      </c>
      <c r="AA103">
        <v>1240.01</v>
      </c>
      <c r="AB103">
        <v>399.99</v>
      </c>
      <c r="AC103" s="4">
        <v>42852</v>
      </c>
      <c r="AD103" s="3" t="s">
        <v>683</v>
      </c>
      <c r="AE103" s="3">
        <v>595</v>
      </c>
      <c r="AF103" s="3" t="s">
        <v>186</v>
      </c>
      <c r="AG103" s="3" t="s">
        <v>187</v>
      </c>
      <c r="AH103" s="4">
        <v>43227</v>
      </c>
      <c r="AI103" s="4">
        <v>42941</v>
      </c>
    </row>
    <row r="104" spans="1:35" x14ac:dyDescent="0.25">
      <c r="A104">
        <v>2017</v>
      </c>
      <c r="B104" s="4">
        <v>42826</v>
      </c>
      <c r="C104" s="4">
        <v>42916</v>
      </c>
      <c r="D104" s="3" t="s">
        <v>100</v>
      </c>
      <c r="E104">
        <v>4704</v>
      </c>
      <c r="F104" t="s">
        <v>172</v>
      </c>
      <c r="G104" t="s">
        <v>524</v>
      </c>
      <c r="H104" t="s">
        <v>525</v>
      </c>
      <c r="I104" t="s">
        <v>159</v>
      </c>
      <c r="J104" t="s">
        <v>526</v>
      </c>
      <c r="K104" t="s">
        <v>160</v>
      </c>
      <c r="L104" s="7" t="s">
        <v>101</v>
      </c>
      <c r="M104" s="5" t="s">
        <v>541</v>
      </c>
      <c r="N104" s="3" t="s">
        <v>103</v>
      </c>
      <c r="O104" s="3">
        <v>0</v>
      </c>
      <c r="P104" s="3">
        <v>0</v>
      </c>
      <c r="Q104" t="s">
        <v>176</v>
      </c>
      <c r="R104" t="s">
        <v>301</v>
      </c>
      <c r="S104" t="s">
        <v>301</v>
      </c>
      <c r="T104" t="s">
        <v>176</v>
      </c>
      <c r="U104" t="s">
        <v>301</v>
      </c>
      <c r="V104" t="s">
        <v>609</v>
      </c>
      <c r="W104" t="s">
        <v>610</v>
      </c>
      <c r="X104" s="4">
        <v>42850</v>
      </c>
      <c r="Y104" s="4">
        <v>42850</v>
      </c>
      <c r="Z104" s="3">
        <v>97</v>
      </c>
      <c r="AA104">
        <v>240</v>
      </c>
      <c r="AB104">
        <v>0</v>
      </c>
      <c r="AC104" s="4">
        <v>42852</v>
      </c>
      <c r="AD104" s="3" t="s">
        <v>684</v>
      </c>
      <c r="AE104" s="3">
        <v>596</v>
      </c>
      <c r="AF104" s="3" t="s">
        <v>186</v>
      </c>
      <c r="AG104" s="3" t="s">
        <v>187</v>
      </c>
      <c r="AH104" s="4">
        <v>43227</v>
      </c>
      <c r="AI104" s="4">
        <v>42941</v>
      </c>
    </row>
    <row r="105" spans="1:35" x14ac:dyDescent="0.25">
      <c r="A105">
        <v>2017</v>
      </c>
      <c r="B105" s="4">
        <v>42826</v>
      </c>
      <c r="C105" s="4">
        <v>42916</v>
      </c>
      <c r="D105" s="3" t="s">
        <v>100</v>
      </c>
      <c r="E105">
        <v>4698</v>
      </c>
      <c r="F105" t="s">
        <v>172</v>
      </c>
      <c r="G105" t="s">
        <v>542</v>
      </c>
      <c r="H105" t="s">
        <v>543</v>
      </c>
      <c r="I105" t="s">
        <v>167</v>
      </c>
      <c r="J105" t="s">
        <v>544</v>
      </c>
      <c r="K105" t="s">
        <v>168</v>
      </c>
      <c r="L105" s="7" t="s">
        <v>101</v>
      </c>
      <c r="M105" s="5" t="s">
        <v>545</v>
      </c>
      <c r="N105" s="3" t="s">
        <v>103</v>
      </c>
      <c r="O105" s="3">
        <v>0</v>
      </c>
      <c r="P105" s="3">
        <v>0</v>
      </c>
      <c r="Q105" t="s">
        <v>176</v>
      </c>
      <c r="R105" t="s">
        <v>301</v>
      </c>
      <c r="S105" t="s">
        <v>301</v>
      </c>
      <c r="T105" t="s">
        <v>176</v>
      </c>
      <c r="U105" t="s">
        <v>176</v>
      </c>
      <c r="V105" t="s">
        <v>278</v>
      </c>
      <c r="W105" t="s">
        <v>611</v>
      </c>
      <c r="X105" s="4">
        <v>42844</v>
      </c>
      <c r="Y105" s="4">
        <v>42847</v>
      </c>
      <c r="Z105" s="3">
        <v>98</v>
      </c>
      <c r="AA105">
        <v>5498.7</v>
      </c>
      <c r="AB105">
        <v>73.7</v>
      </c>
      <c r="AC105" s="4">
        <v>42852</v>
      </c>
      <c r="AD105" s="3" t="s">
        <v>685</v>
      </c>
      <c r="AE105" s="3">
        <v>597</v>
      </c>
      <c r="AF105" s="3" t="s">
        <v>186</v>
      </c>
      <c r="AG105" s="3" t="s">
        <v>187</v>
      </c>
      <c r="AH105" s="4">
        <v>43227</v>
      </c>
      <c r="AI105" s="4">
        <v>42941</v>
      </c>
    </row>
    <row r="106" spans="1:35" x14ac:dyDescent="0.25">
      <c r="A106">
        <v>2017</v>
      </c>
      <c r="B106" s="4">
        <v>42826</v>
      </c>
      <c r="C106" s="4">
        <v>42916</v>
      </c>
      <c r="D106" s="3" t="s">
        <v>100</v>
      </c>
      <c r="E106">
        <v>4635</v>
      </c>
      <c r="F106" t="s">
        <v>510</v>
      </c>
      <c r="G106" t="s">
        <v>510</v>
      </c>
      <c r="H106" t="s">
        <v>501</v>
      </c>
      <c r="I106" t="s">
        <v>511</v>
      </c>
      <c r="J106" t="s">
        <v>169</v>
      </c>
      <c r="K106" t="s">
        <v>170</v>
      </c>
      <c r="L106" s="7" t="s">
        <v>101</v>
      </c>
      <c r="M106" s="5" t="s">
        <v>546</v>
      </c>
      <c r="N106" s="3" t="s">
        <v>103</v>
      </c>
      <c r="O106" s="3">
        <v>0</v>
      </c>
      <c r="P106" s="3">
        <v>0</v>
      </c>
      <c r="Q106" t="s">
        <v>176</v>
      </c>
      <c r="R106" t="s">
        <v>301</v>
      </c>
      <c r="S106" t="s">
        <v>301</v>
      </c>
      <c r="T106" t="s">
        <v>176</v>
      </c>
      <c r="U106" t="s">
        <v>301</v>
      </c>
      <c r="V106" t="s">
        <v>590</v>
      </c>
      <c r="W106" t="s">
        <v>612</v>
      </c>
      <c r="X106" s="4">
        <v>42843</v>
      </c>
      <c r="Y106" s="4">
        <v>42844</v>
      </c>
      <c r="Z106" s="3">
        <v>99</v>
      </c>
      <c r="AA106">
        <v>1080</v>
      </c>
      <c r="AB106">
        <v>127.38</v>
      </c>
      <c r="AC106" s="4">
        <v>42853</v>
      </c>
      <c r="AD106" s="3" t="s">
        <v>686</v>
      </c>
      <c r="AE106" s="3">
        <v>598</v>
      </c>
      <c r="AF106" s="3" t="s">
        <v>186</v>
      </c>
      <c r="AG106" s="3" t="s">
        <v>187</v>
      </c>
      <c r="AH106" s="4">
        <v>43227</v>
      </c>
      <c r="AI106" s="4">
        <v>42941</v>
      </c>
    </row>
    <row r="107" spans="1:35" x14ac:dyDescent="0.25">
      <c r="A107">
        <v>2017</v>
      </c>
      <c r="B107" s="4">
        <v>42826</v>
      </c>
      <c r="C107" s="4">
        <v>42916</v>
      </c>
      <c r="D107" s="3" t="s">
        <v>100</v>
      </c>
      <c r="E107">
        <v>4506</v>
      </c>
      <c r="F107" t="s">
        <v>172</v>
      </c>
      <c r="G107" t="s">
        <v>221</v>
      </c>
      <c r="H107" t="s">
        <v>158</v>
      </c>
      <c r="I107" t="s">
        <v>521</v>
      </c>
      <c r="J107" t="s">
        <v>522</v>
      </c>
      <c r="K107" t="s">
        <v>163</v>
      </c>
      <c r="L107" s="7" t="s">
        <v>101</v>
      </c>
      <c r="M107" s="5" t="s">
        <v>547</v>
      </c>
      <c r="N107" s="3" t="s">
        <v>103</v>
      </c>
      <c r="O107" s="3">
        <v>0</v>
      </c>
      <c r="P107" s="3">
        <v>0</v>
      </c>
      <c r="Q107" t="s">
        <v>176</v>
      </c>
      <c r="R107" t="s">
        <v>301</v>
      </c>
      <c r="S107" t="s">
        <v>301</v>
      </c>
      <c r="T107" t="s">
        <v>176</v>
      </c>
      <c r="U107" t="s">
        <v>301</v>
      </c>
      <c r="V107" t="s">
        <v>613</v>
      </c>
      <c r="W107" t="s">
        <v>614</v>
      </c>
      <c r="X107" s="4">
        <v>42843</v>
      </c>
      <c r="Y107" s="4">
        <v>42844</v>
      </c>
      <c r="Z107" s="3">
        <v>100</v>
      </c>
      <c r="AA107">
        <v>742</v>
      </c>
      <c r="AB107">
        <v>8</v>
      </c>
      <c r="AC107" s="4">
        <v>42857</v>
      </c>
      <c r="AD107" s="3" t="s">
        <v>687</v>
      </c>
      <c r="AE107" s="3">
        <v>599</v>
      </c>
      <c r="AF107" s="3" t="s">
        <v>186</v>
      </c>
      <c r="AG107" s="3" t="s">
        <v>187</v>
      </c>
      <c r="AH107" s="4">
        <v>43227</v>
      </c>
      <c r="AI107" s="4">
        <v>42941</v>
      </c>
    </row>
    <row r="108" spans="1:35" x14ac:dyDescent="0.25">
      <c r="A108">
        <v>2017</v>
      </c>
      <c r="B108" s="4">
        <v>42826</v>
      </c>
      <c r="C108" s="4">
        <v>42916</v>
      </c>
      <c r="D108" s="3" t="s">
        <v>100</v>
      </c>
      <c r="E108">
        <v>4705</v>
      </c>
      <c r="F108" t="s">
        <v>172</v>
      </c>
      <c r="G108" t="s">
        <v>548</v>
      </c>
      <c r="H108" t="s">
        <v>501</v>
      </c>
      <c r="I108" t="s">
        <v>549</v>
      </c>
      <c r="J108" t="s">
        <v>550</v>
      </c>
      <c r="K108" t="s">
        <v>166</v>
      </c>
      <c r="L108" s="7" t="s">
        <v>101</v>
      </c>
      <c r="M108" s="5" t="s">
        <v>551</v>
      </c>
      <c r="N108" s="3" t="s">
        <v>103</v>
      </c>
      <c r="O108" s="3">
        <v>0</v>
      </c>
      <c r="P108" s="3">
        <v>0</v>
      </c>
      <c r="Q108" t="s">
        <v>176</v>
      </c>
      <c r="R108" t="s">
        <v>301</v>
      </c>
      <c r="S108" t="s">
        <v>301</v>
      </c>
      <c r="T108" t="s">
        <v>176</v>
      </c>
      <c r="U108" t="s">
        <v>301</v>
      </c>
      <c r="V108" t="s">
        <v>615</v>
      </c>
      <c r="W108" t="s">
        <v>616</v>
      </c>
      <c r="X108" s="4">
        <v>42850</v>
      </c>
      <c r="Y108" s="4">
        <v>42853</v>
      </c>
      <c r="Z108" s="3">
        <v>101</v>
      </c>
      <c r="AA108">
        <v>1066</v>
      </c>
      <c r="AB108">
        <v>0</v>
      </c>
      <c r="AC108" s="4">
        <v>42857</v>
      </c>
      <c r="AD108" s="3" t="s">
        <v>688</v>
      </c>
      <c r="AE108" s="3">
        <v>600</v>
      </c>
      <c r="AF108" s="3" t="s">
        <v>186</v>
      </c>
      <c r="AG108" s="3" t="s">
        <v>187</v>
      </c>
      <c r="AH108" s="4">
        <v>43227</v>
      </c>
      <c r="AI108" s="4">
        <v>42941</v>
      </c>
    </row>
    <row r="109" spans="1:35" x14ac:dyDescent="0.25">
      <c r="A109">
        <v>2017</v>
      </c>
      <c r="B109" s="4">
        <v>42826</v>
      </c>
      <c r="C109" s="4">
        <v>42916</v>
      </c>
      <c r="D109" s="3" t="s">
        <v>100</v>
      </c>
      <c r="E109">
        <v>4705</v>
      </c>
      <c r="F109" t="s">
        <v>172</v>
      </c>
      <c r="G109" t="s">
        <v>548</v>
      </c>
      <c r="H109" t="s">
        <v>501</v>
      </c>
      <c r="I109" t="s">
        <v>549</v>
      </c>
      <c r="J109" t="s">
        <v>550</v>
      </c>
      <c r="K109" t="s">
        <v>166</v>
      </c>
      <c r="L109" s="7" t="s">
        <v>101</v>
      </c>
      <c r="M109" s="5" t="s">
        <v>552</v>
      </c>
      <c r="N109" s="3" t="s">
        <v>103</v>
      </c>
      <c r="O109" s="3">
        <v>0</v>
      </c>
      <c r="P109" s="3">
        <v>0</v>
      </c>
      <c r="Q109" t="s">
        <v>176</v>
      </c>
      <c r="R109" t="s">
        <v>301</v>
      </c>
      <c r="S109" t="s">
        <v>301</v>
      </c>
      <c r="T109" t="s">
        <v>176</v>
      </c>
      <c r="U109" t="s">
        <v>301</v>
      </c>
      <c r="V109" t="s">
        <v>606</v>
      </c>
      <c r="W109" t="s">
        <v>617</v>
      </c>
      <c r="X109" s="4">
        <v>42842</v>
      </c>
      <c r="Y109" s="4">
        <v>42844</v>
      </c>
      <c r="Z109" s="3">
        <v>102</v>
      </c>
      <c r="AA109">
        <v>1583.51</v>
      </c>
      <c r="AB109">
        <v>182.49</v>
      </c>
      <c r="AC109" s="4">
        <v>42857</v>
      </c>
      <c r="AD109" s="3" t="s">
        <v>689</v>
      </c>
      <c r="AE109" s="3">
        <v>601</v>
      </c>
      <c r="AF109" s="3" t="s">
        <v>186</v>
      </c>
      <c r="AG109" s="3" t="s">
        <v>187</v>
      </c>
      <c r="AH109" s="4">
        <v>43227</v>
      </c>
      <c r="AI109" s="4">
        <v>42941</v>
      </c>
    </row>
    <row r="110" spans="1:35" x14ac:dyDescent="0.25">
      <c r="A110">
        <v>2017</v>
      </c>
      <c r="B110" s="4">
        <v>42826</v>
      </c>
      <c r="C110" s="4">
        <v>42916</v>
      </c>
      <c r="D110" s="3" t="s">
        <v>100</v>
      </c>
      <c r="E110">
        <v>4506</v>
      </c>
      <c r="F110" t="s">
        <v>172</v>
      </c>
      <c r="G110" t="s">
        <v>221</v>
      </c>
      <c r="H110" t="s">
        <v>158</v>
      </c>
      <c r="I110" t="s">
        <v>521</v>
      </c>
      <c r="J110" t="s">
        <v>522</v>
      </c>
      <c r="K110" t="s">
        <v>163</v>
      </c>
      <c r="L110" s="7" t="s">
        <v>101</v>
      </c>
      <c r="M110" s="5" t="s">
        <v>553</v>
      </c>
      <c r="N110" s="3" t="s">
        <v>103</v>
      </c>
      <c r="O110" s="3">
        <v>0</v>
      </c>
      <c r="P110" s="3">
        <v>0</v>
      </c>
      <c r="Q110" t="s">
        <v>176</v>
      </c>
      <c r="R110" t="s">
        <v>301</v>
      </c>
      <c r="S110" t="s">
        <v>301</v>
      </c>
      <c r="T110" t="s">
        <v>176</v>
      </c>
      <c r="U110" t="s">
        <v>301</v>
      </c>
      <c r="V110" t="s">
        <v>618</v>
      </c>
      <c r="W110" t="s">
        <v>619</v>
      </c>
      <c r="X110" s="4">
        <v>42850</v>
      </c>
      <c r="Y110" s="4">
        <v>42850</v>
      </c>
      <c r="Z110" s="3">
        <v>103</v>
      </c>
      <c r="AA110">
        <v>366</v>
      </c>
      <c r="AB110">
        <v>2</v>
      </c>
      <c r="AC110" s="4">
        <v>42857</v>
      </c>
      <c r="AD110" s="3" t="s">
        <v>690</v>
      </c>
      <c r="AE110" s="3">
        <v>602</v>
      </c>
      <c r="AF110" s="3" t="s">
        <v>186</v>
      </c>
      <c r="AG110" s="3" t="s">
        <v>187</v>
      </c>
      <c r="AH110" s="4">
        <v>43227</v>
      </c>
      <c r="AI110" s="4">
        <v>42941</v>
      </c>
    </row>
    <row r="111" spans="1:35" x14ac:dyDescent="0.25">
      <c r="A111">
        <v>2017</v>
      </c>
      <c r="B111" s="4">
        <v>42826</v>
      </c>
      <c r="C111" s="4">
        <v>42916</v>
      </c>
      <c r="D111" s="3" t="s">
        <v>100</v>
      </c>
      <c r="E111">
        <v>4506</v>
      </c>
      <c r="F111" t="s">
        <v>172</v>
      </c>
      <c r="G111" t="s">
        <v>221</v>
      </c>
      <c r="H111" t="s">
        <v>158</v>
      </c>
      <c r="I111" t="s">
        <v>521</v>
      </c>
      <c r="J111" t="s">
        <v>522</v>
      </c>
      <c r="K111" t="s">
        <v>163</v>
      </c>
      <c r="L111" s="7" t="s">
        <v>101</v>
      </c>
      <c r="M111" s="5" t="s">
        <v>553</v>
      </c>
      <c r="N111" s="3" t="s">
        <v>103</v>
      </c>
      <c r="O111" s="3">
        <v>0</v>
      </c>
      <c r="P111" s="3">
        <v>0</v>
      </c>
      <c r="Q111" t="s">
        <v>176</v>
      </c>
      <c r="R111" t="s">
        <v>301</v>
      </c>
      <c r="S111" t="s">
        <v>301</v>
      </c>
      <c r="T111" t="s">
        <v>176</v>
      </c>
      <c r="U111" t="s">
        <v>301</v>
      </c>
      <c r="V111" t="s">
        <v>620</v>
      </c>
      <c r="W111" t="s">
        <v>621</v>
      </c>
      <c r="X111" s="4">
        <v>42864</v>
      </c>
      <c r="Y111" s="4">
        <v>42864</v>
      </c>
      <c r="Z111" s="3">
        <v>104</v>
      </c>
      <c r="AA111">
        <v>366</v>
      </c>
      <c r="AB111">
        <v>0</v>
      </c>
      <c r="AC111" s="4">
        <v>42867</v>
      </c>
      <c r="AD111" s="3" t="s">
        <v>691</v>
      </c>
      <c r="AE111" s="3">
        <v>603</v>
      </c>
      <c r="AF111" s="3" t="s">
        <v>186</v>
      </c>
      <c r="AG111" s="3" t="s">
        <v>187</v>
      </c>
      <c r="AH111" s="4">
        <v>43227</v>
      </c>
      <c r="AI111" s="4">
        <v>42941</v>
      </c>
    </row>
    <row r="112" spans="1:35" x14ac:dyDescent="0.25">
      <c r="A112">
        <v>2017</v>
      </c>
      <c r="B112" s="4">
        <v>42826</v>
      </c>
      <c r="C112" s="4">
        <v>42916</v>
      </c>
      <c r="D112" s="3" t="s">
        <v>100</v>
      </c>
      <c r="E112">
        <v>4720</v>
      </c>
      <c r="F112" t="s">
        <v>172</v>
      </c>
      <c r="G112" t="s">
        <v>532</v>
      </c>
      <c r="H112" t="s">
        <v>533</v>
      </c>
      <c r="I112" t="s">
        <v>534</v>
      </c>
      <c r="J112" t="s">
        <v>535</v>
      </c>
      <c r="K112" t="s">
        <v>165</v>
      </c>
      <c r="L112" s="7" t="s">
        <v>101</v>
      </c>
      <c r="M112" s="5" t="s">
        <v>536</v>
      </c>
      <c r="N112" s="3" t="s">
        <v>103</v>
      </c>
      <c r="O112" s="3">
        <v>0</v>
      </c>
      <c r="P112" s="3">
        <v>0</v>
      </c>
      <c r="Q112" t="s">
        <v>176</v>
      </c>
      <c r="R112" t="s">
        <v>301</v>
      </c>
      <c r="S112" t="s">
        <v>301</v>
      </c>
      <c r="T112" t="s">
        <v>176</v>
      </c>
      <c r="U112" t="s">
        <v>301</v>
      </c>
      <c r="V112" t="s">
        <v>622</v>
      </c>
      <c r="W112" t="s">
        <v>623</v>
      </c>
      <c r="X112" s="4">
        <v>42868</v>
      </c>
      <c r="Y112" s="4">
        <v>42869</v>
      </c>
      <c r="Z112" s="3">
        <v>105</v>
      </c>
      <c r="AA112">
        <v>1066</v>
      </c>
      <c r="AB112">
        <v>10</v>
      </c>
      <c r="AC112" s="4">
        <v>42870</v>
      </c>
      <c r="AD112" s="3" t="s">
        <v>692</v>
      </c>
      <c r="AE112" s="3">
        <v>604</v>
      </c>
      <c r="AF112" s="3" t="s">
        <v>186</v>
      </c>
      <c r="AG112" s="3" t="s">
        <v>187</v>
      </c>
      <c r="AH112" s="4">
        <v>43227</v>
      </c>
      <c r="AI112" s="4">
        <v>42941</v>
      </c>
    </row>
    <row r="113" spans="1:35" x14ac:dyDescent="0.25">
      <c r="A113">
        <v>2017</v>
      </c>
      <c r="B113" s="4">
        <v>42826</v>
      </c>
      <c r="C113" s="4">
        <v>42916</v>
      </c>
      <c r="D113" s="3" t="s">
        <v>100</v>
      </c>
      <c r="E113">
        <v>4704</v>
      </c>
      <c r="F113" t="s">
        <v>172</v>
      </c>
      <c r="G113" t="s">
        <v>524</v>
      </c>
      <c r="H113" t="s">
        <v>525</v>
      </c>
      <c r="I113" t="s">
        <v>159</v>
      </c>
      <c r="J113" t="s">
        <v>526</v>
      </c>
      <c r="K113" t="s">
        <v>160</v>
      </c>
      <c r="L113" s="7" t="s">
        <v>101</v>
      </c>
      <c r="M113" s="5" t="s">
        <v>554</v>
      </c>
      <c r="N113" s="3" t="s">
        <v>103</v>
      </c>
      <c r="O113" s="3">
        <v>0</v>
      </c>
      <c r="P113" s="3">
        <v>0</v>
      </c>
      <c r="Q113" t="s">
        <v>176</v>
      </c>
      <c r="R113" t="s">
        <v>301</v>
      </c>
      <c r="S113" t="s">
        <v>301</v>
      </c>
      <c r="T113" t="s">
        <v>176</v>
      </c>
      <c r="U113" t="s">
        <v>301</v>
      </c>
      <c r="V113" t="s">
        <v>624</v>
      </c>
      <c r="W113" t="s">
        <v>625</v>
      </c>
      <c r="X113" s="4">
        <v>42864</v>
      </c>
      <c r="Y113" s="4">
        <v>42864</v>
      </c>
      <c r="Z113" s="3">
        <v>106</v>
      </c>
      <c r="AA113">
        <v>240</v>
      </c>
      <c r="AB113">
        <v>0</v>
      </c>
      <c r="AC113" s="4">
        <v>42871</v>
      </c>
      <c r="AD113" s="3" t="s">
        <v>693</v>
      </c>
      <c r="AE113" s="3">
        <v>605</v>
      </c>
      <c r="AF113" s="3" t="s">
        <v>186</v>
      </c>
      <c r="AG113" s="3" t="s">
        <v>187</v>
      </c>
      <c r="AH113" s="4">
        <v>43227</v>
      </c>
      <c r="AI113" s="4">
        <v>42941</v>
      </c>
    </row>
    <row r="114" spans="1:35" x14ac:dyDescent="0.25">
      <c r="A114">
        <v>2017</v>
      </c>
      <c r="B114" s="4">
        <v>42826</v>
      </c>
      <c r="C114" s="4">
        <v>42916</v>
      </c>
      <c r="D114" s="3" t="s">
        <v>100</v>
      </c>
      <c r="E114">
        <v>4744</v>
      </c>
      <c r="F114" t="s">
        <v>172</v>
      </c>
      <c r="G114" t="s">
        <v>245</v>
      </c>
      <c r="H114" t="s">
        <v>501</v>
      </c>
      <c r="I114" t="s">
        <v>539</v>
      </c>
      <c r="J114" t="s">
        <v>161</v>
      </c>
      <c r="K114" t="s">
        <v>162</v>
      </c>
      <c r="L114" s="7" t="s">
        <v>101</v>
      </c>
      <c r="M114" s="5" t="s">
        <v>555</v>
      </c>
      <c r="N114" s="3" t="s">
        <v>103</v>
      </c>
      <c r="O114" s="3">
        <v>0</v>
      </c>
      <c r="P114" s="3">
        <v>0</v>
      </c>
      <c r="Q114" t="s">
        <v>176</v>
      </c>
      <c r="R114" t="s">
        <v>301</v>
      </c>
      <c r="S114" t="s">
        <v>301</v>
      </c>
      <c r="T114" t="s">
        <v>176</v>
      </c>
      <c r="U114" t="s">
        <v>301</v>
      </c>
      <c r="V114" t="s">
        <v>626</v>
      </c>
      <c r="W114" t="s">
        <v>627</v>
      </c>
      <c r="X114" s="4">
        <v>42866</v>
      </c>
      <c r="Y114" s="4">
        <v>42868</v>
      </c>
      <c r="Z114" s="3">
        <v>107</v>
      </c>
      <c r="AA114">
        <v>1640</v>
      </c>
      <c r="AB114">
        <v>0</v>
      </c>
      <c r="AC114" s="4">
        <v>42871</v>
      </c>
      <c r="AD114" s="3" t="s">
        <v>694</v>
      </c>
      <c r="AE114" s="3">
        <v>606</v>
      </c>
      <c r="AF114" s="3" t="s">
        <v>186</v>
      </c>
      <c r="AG114" s="3" t="s">
        <v>187</v>
      </c>
      <c r="AH114" s="4">
        <v>43227</v>
      </c>
      <c r="AI114" s="4">
        <v>42941</v>
      </c>
    </row>
    <row r="115" spans="1:35" x14ac:dyDescent="0.25">
      <c r="A115">
        <v>2017</v>
      </c>
      <c r="B115" s="4">
        <v>42826</v>
      </c>
      <c r="C115" s="4">
        <v>42916</v>
      </c>
      <c r="D115" s="3" t="s">
        <v>100</v>
      </c>
      <c r="E115">
        <v>4743</v>
      </c>
      <c r="F115" t="s">
        <v>172</v>
      </c>
      <c r="G115" t="s">
        <v>156</v>
      </c>
      <c r="H115" t="s">
        <v>507</v>
      </c>
      <c r="I115" t="s">
        <v>508</v>
      </c>
      <c r="J115" t="s">
        <v>157</v>
      </c>
      <c r="K115" t="s">
        <v>135</v>
      </c>
      <c r="L115" s="7" t="s">
        <v>101</v>
      </c>
      <c r="M115" s="5" t="s">
        <v>509</v>
      </c>
      <c r="N115" s="3" t="s">
        <v>103</v>
      </c>
      <c r="O115" s="3">
        <v>0</v>
      </c>
      <c r="P115" s="3">
        <v>0</v>
      </c>
      <c r="Q115" t="s">
        <v>176</v>
      </c>
      <c r="R115" t="s">
        <v>301</v>
      </c>
      <c r="S115" t="s">
        <v>301</v>
      </c>
      <c r="T115" t="s">
        <v>176</v>
      </c>
      <c r="U115" t="s">
        <v>301</v>
      </c>
      <c r="V115" t="s">
        <v>628</v>
      </c>
      <c r="W115" t="s">
        <v>629</v>
      </c>
      <c r="X115" s="4">
        <v>42870</v>
      </c>
      <c r="Y115" s="4">
        <v>42871</v>
      </c>
      <c r="Z115" s="3">
        <v>108</v>
      </c>
      <c r="AA115">
        <v>1080</v>
      </c>
      <c r="AB115">
        <v>0</v>
      </c>
      <c r="AC115" s="4">
        <v>42873</v>
      </c>
      <c r="AD115" s="3" t="s">
        <v>695</v>
      </c>
      <c r="AE115" s="3">
        <v>607</v>
      </c>
      <c r="AF115" s="3" t="s">
        <v>186</v>
      </c>
      <c r="AG115" s="3" t="s">
        <v>187</v>
      </c>
      <c r="AH115" s="4">
        <v>43227</v>
      </c>
      <c r="AI115" s="4">
        <v>42941</v>
      </c>
    </row>
    <row r="116" spans="1:35" x14ac:dyDescent="0.25">
      <c r="A116">
        <v>2017</v>
      </c>
      <c r="B116" s="4">
        <v>42826</v>
      </c>
      <c r="C116" s="4">
        <v>42916</v>
      </c>
      <c r="D116" s="3" t="s">
        <v>100</v>
      </c>
      <c r="E116">
        <v>4705</v>
      </c>
      <c r="F116" t="s">
        <v>172</v>
      </c>
      <c r="G116" t="s">
        <v>548</v>
      </c>
      <c r="H116" t="s">
        <v>501</v>
      </c>
      <c r="I116" t="s">
        <v>549</v>
      </c>
      <c r="J116" t="s">
        <v>550</v>
      </c>
      <c r="K116" t="s">
        <v>166</v>
      </c>
      <c r="L116" s="7" t="s">
        <v>101</v>
      </c>
      <c r="M116" s="5" t="s">
        <v>556</v>
      </c>
      <c r="N116" s="3" t="s">
        <v>103</v>
      </c>
      <c r="O116" s="3">
        <v>0</v>
      </c>
      <c r="P116" s="3">
        <v>0</v>
      </c>
      <c r="Q116" t="s">
        <v>176</v>
      </c>
      <c r="R116" t="s">
        <v>301</v>
      </c>
      <c r="S116" t="s">
        <v>301</v>
      </c>
      <c r="T116" t="s">
        <v>176</v>
      </c>
      <c r="U116" t="s">
        <v>301</v>
      </c>
      <c r="V116" t="s">
        <v>581</v>
      </c>
      <c r="W116" t="s">
        <v>630</v>
      </c>
      <c r="X116" s="4">
        <v>42863</v>
      </c>
      <c r="Y116" s="4">
        <v>42864</v>
      </c>
      <c r="Z116" s="3">
        <v>109</v>
      </c>
      <c r="AA116">
        <v>240.12</v>
      </c>
      <c r="AB116">
        <v>0.38</v>
      </c>
      <c r="AC116" s="4">
        <v>42874</v>
      </c>
      <c r="AD116" s="3" t="s">
        <v>696</v>
      </c>
      <c r="AE116" s="3">
        <v>608</v>
      </c>
      <c r="AF116" s="3" t="s">
        <v>186</v>
      </c>
      <c r="AG116" s="3" t="s">
        <v>187</v>
      </c>
      <c r="AH116" s="4">
        <v>43227</v>
      </c>
      <c r="AI116" s="4">
        <v>42941</v>
      </c>
    </row>
    <row r="117" spans="1:35" x14ac:dyDescent="0.25">
      <c r="A117">
        <v>2017</v>
      </c>
      <c r="B117" s="4">
        <v>42826</v>
      </c>
      <c r="C117" s="4">
        <v>42916</v>
      </c>
      <c r="D117" s="3" t="s">
        <v>100</v>
      </c>
      <c r="E117">
        <v>4506</v>
      </c>
      <c r="F117" t="s">
        <v>172</v>
      </c>
      <c r="G117" t="s">
        <v>221</v>
      </c>
      <c r="H117" t="s">
        <v>158</v>
      </c>
      <c r="I117" t="s">
        <v>521</v>
      </c>
      <c r="J117" t="s">
        <v>522</v>
      </c>
      <c r="K117" t="s">
        <v>163</v>
      </c>
      <c r="L117" s="7" t="s">
        <v>101</v>
      </c>
      <c r="M117" s="5" t="s">
        <v>557</v>
      </c>
      <c r="N117" s="3" t="s">
        <v>103</v>
      </c>
      <c r="O117" s="3">
        <v>0</v>
      </c>
      <c r="P117" s="3">
        <v>0</v>
      </c>
      <c r="Q117" t="s">
        <v>176</v>
      </c>
      <c r="R117" t="s">
        <v>301</v>
      </c>
      <c r="S117" t="s">
        <v>301</v>
      </c>
      <c r="T117" t="s">
        <v>176</v>
      </c>
      <c r="U117" t="s">
        <v>301</v>
      </c>
      <c r="V117" t="s">
        <v>631</v>
      </c>
      <c r="W117" t="s">
        <v>632</v>
      </c>
      <c r="X117" s="4">
        <v>42866</v>
      </c>
      <c r="Y117" s="4">
        <v>42870</v>
      </c>
      <c r="Z117" s="3">
        <v>110</v>
      </c>
      <c r="AA117">
        <v>445</v>
      </c>
      <c r="AB117">
        <v>155</v>
      </c>
      <c r="AC117" s="4">
        <v>42874</v>
      </c>
      <c r="AD117" s="3" t="s">
        <v>697</v>
      </c>
      <c r="AE117" s="3">
        <v>609</v>
      </c>
      <c r="AF117" s="3" t="s">
        <v>186</v>
      </c>
      <c r="AG117" s="3" t="s">
        <v>187</v>
      </c>
      <c r="AH117" s="4">
        <v>43227</v>
      </c>
      <c r="AI117" s="4">
        <v>42941</v>
      </c>
    </row>
    <row r="118" spans="1:35" x14ac:dyDescent="0.25">
      <c r="A118">
        <v>2017</v>
      </c>
      <c r="B118" s="4">
        <v>42826</v>
      </c>
      <c r="C118" s="4">
        <v>42916</v>
      </c>
      <c r="D118" s="3" t="s">
        <v>100</v>
      </c>
      <c r="E118">
        <v>4744</v>
      </c>
      <c r="F118" t="s">
        <v>172</v>
      </c>
      <c r="G118" t="s">
        <v>245</v>
      </c>
      <c r="H118" t="s">
        <v>501</v>
      </c>
      <c r="I118" t="s">
        <v>539</v>
      </c>
      <c r="J118" t="s">
        <v>161</v>
      </c>
      <c r="K118" t="s">
        <v>162</v>
      </c>
      <c r="L118" s="7" t="s">
        <v>101</v>
      </c>
      <c r="M118" s="5" t="s">
        <v>558</v>
      </c>
      <c r="N118" s="3" t="s">
        <v>103</v>
      </c>
      <c r="O118" s="3">
        <v>0</v>
      </c>
      <c r="P118" s="3">
        <v>0</v>
      </c>
      <c r="Q118" t="s">
        <v>176</v>
      </c>
      <c r="R118" t="s">
        <v>301</v>
      </c>
      <c r="S118" t="s">
        <v>301</v>
      </c>
      <c r="T118" t="s">
        <v>176</v>
      </c>
      <c r="U118" t="s">
        <v>301</v>
      </c>
      <c r="V118" t="s">
        <v>633</v>
      </c>
      <c r="W118" t="s">
        <v>634</v>
      </c>
      <c r="X118" s="4">
        <v>42872</v>
      </c>
      <c r="Y118" s="4">
        <v>42873</v>
      </c>
      <c r="Z118" s="3">
        <v>111</v>
      </c>
      <c r="AA118">
        <v>480</v>
      </c>
      <c r="AB118">
        <v>0</v>
      </c>
      <c r="AC118" s="4">
        <v>42877</v>
      </c>
      <c r="AD118" s="3" t="s">
        <v>698</v>
      </c>
      <c r="AE118" s="3">
        <v>610</v>
      </c>
      <c r="AF118" s="3" t="s">
        <v>186</v>
      </c>
      <c r="AG118" s="3" t="s">
        <v>187</v>
      </c>
      <c r="AH118" s="4">
        <v>43227</v>
      </c>
      <c r="AI118" s="4">
        <v>42941</v>
      </c>
    </row>
    <row r="119" spans="1:35" x14ac:dyDescent="0.25">
      <c r="A119">
        <v>2017</v>
      </c>
      <c r="B119" s="4">
        <v>42826</v>
      </c>
      <c r="C119" s="4">
        <v>42916</v>
      </c>
      <c r="D119" s="3" t="s">
        <v>100</v>
      </c>
      <c r="E119">
        <v>4705</v>
      </c>
      <c r="F119" t="s">
        <v>172</v>
      </c>
      <c r="G119" t="s">
        <v>548</v>
      </c>
      <c r="H119" t="s">
        <v>501</v>
      </c>
      <c r="I119" t="s">
        <v>549</v>
      </c>
      <c r="J119" t="s">
        <v>550</v>
      </c>
      <c r="K119" t="s">
        <v>166</v>
      </c>
      <c r="L119" s="7" t="s">
        <v>101</v>
      </c>
      <c r="M119" s="5" t="s">
        <v>559</v>
      </c>
      <c r="N119" s="3" t="s">
        <v>103</v>
      </c>
      <c r="O119" s="3">
        <v>0</v>
      </c>
      <c r="P119" s="3">
        <v>0</v>
      </c>
      <c r="Q119" t="s">
        <v>176</v>
      </c>
      <c r="R119" t="s">
        <v>301</v>
      </c>
      <c r="S119" t="s">
        <v>301</v>
      </c>
      <c r="T119" t="s">
        <v>176</v>
      </c>
      <c r="U119" t="s">
        <v>301</v>
      </c>
      <c r="V119" t="s">
        <v>635</v>
      </c>
      <c r="W119" t="s">
        <v>636</v>
      </c>
      <c r="X119" s="4">
        <v>42893</v>
      </c>
      <c r="Y119" s="4">
        <v>42895</v>
      </c>
      <c r="Z119" s="3">
        <v>112</v>
      </c>
      <c r="AA119">
        <v>1880</v>
      </c>
      <c r="AB119">
        <v>0</v>
      </c>
      <c r="AC119" s="4">
        <v>42905</v>
      </c>
      <c r="AD119" s="3" t="s">
        <v>699</v>
      </c>
      <c r="AE119" s="3">
        <v>611</v>
      </c>
      <c r="AF119" s="3" t="s">
        <v>186</v>
      </c>
      <c r="AG119" s="3" t="s">
        <v>187</v>
      </c>
      <c r="AH119" s="4">
        <v>43227</v>
      </c>
      <c r="AI119" s="4">
        <v>42941</v>
      </c>
    </row>
    <row r="120" spans="1:35" x14ac:dyDescent="0.25">
      <c r="A120">
        <v>2017</v>
      </c>
      <c r="B120" s="4">
        <v>42826</v>
      </c>
      <c r="C120" s="4">
        <v>42916</v>
      </c>
      <c r="D120" s="3" t="s">
        <v>100</v>
      </c>
      <c r="E120">
        <v>4720</v>
      </c>
      <c r="F120" t="s">
        <v>172</v>
      </c>
      <c r="G120" t="s">
        <v>532</v>
      </c>
      <c r="H120" t="s">
        <v>533</v>
      </c>
      <c r="I120" t="s">
        <v>534</v>
      </c>
      <c r="J120" t="s">
        <v>535</v>
      </c>
      <c r="K120" t="s">
        <v>165</v>
      </c>
      <c r="L120" s="7" t="s">
        <v>101</v>
      </c>
      <c r="M120" s="5" t="s">
        <v>536</v>
      </c>
      <c r="N120" s="3" t="s">
        <v>103</v>
      </c>
      <c r="O120" s="3">
        <v>0</v>
      </c>
      <c r="P120" s="3">
        <v>0</v>
      </c>
      <c r="Q120" t="s">
        <v>176</v>
      </c>
      <c r="R120" t="s">
        <v>301</v>
      </c>
      <c r="S120" t="s">
        <v>301</v>
      </c>
      <c r="T120" t="s">
        <v>176</v>
      </c>
      <c r="U120" t="s">
        <v>301</v>
      </c>
      <c r="V120" t="s">
        <v>637</v>
      </c>
      <c r="W120" t="s">
        <v>605</v>
      </c>
      <c r="X120" s="4">
        <v>42872</v>
      </c>
      <c r="Y120" s="4">
        <v>42876</v>
      </c>
      <c r="Z120" s="3">
        <v>113</v>
      </c>
      <c r="AA120">
        <v>606</v>
      </c>
      <c r="AB120">
        <v>0</v>
      </c>
      <c r="AC120" s="4">
        <v>42878</v>
      </c>
      <c r="AD120" s="3" t="s">
        <v>700</v>
      </c>
      <c r="AE120" s="3">
        <v>612</v>
      </c>
      <c r="AF120" s="3" t="s">
        <v>186</v>
      </c>
      <c r="AG120" s="3" t="s">
        <v>187</v>
      </c>
      <c r="AH120" s="4">
        <v>43227</v>
      </c>
      <c r="AI120" s="4">
        <v>42941</v>
      </c>
    </row>
    <row r="121" spans="1:35" x14ac:dyDescent="0.25">
      <c r="A121">
        <v>2017</v>
      </c>
      <c r="B121" s="4">
        <v>42826</v>
      </c>
      <c r="C121" s="4">
        <v>42916</v>
      </c>
      <c r="D121" s="3" t="s">
        <v>100</v>
      </c>
      <c r="E121">
        <v>4698</v>
      </c>
      <c r="F121" t="s">
        <v>172</v>
      </c>
      <c r="G121" t="s">
        <v>542</v>
      </c>
      <c r="H121" t="s">
        <v>543</v>
      </c>
      <c r="I121" t="s">
        <v>167</v>
      </c>
      <c r="J121" t="s">
        <v>544</v>
      </c>
      <c r="K121" t="s">
        <v>168</v>
      </c>
      <c r="L121" s="7" t="s">
        <v>101</v>
      </c>
      <c r="M121" s="5" t="s">
        <v>560</v>
      </c>
      <c r="N121" s="3" t="s">
        <v>103</v>
      </c>
      <c r="O121" s="3">
        <v>0</v>
      </c>
      <c r="P121" s="3">
        <v>0</v>
      </c>
      <c r="Q121" t="s">
        <v>176</v>
      </c>
      <c r="R121" t="s">
        <v>301</v>
      </c>
      <c r="S121" t="s">
        <v>301</v>
      </c>
      <c r="T121" t="s">
        <v>176</v>
      </c>
      <c r="U121" t="s">
        <v>301</v>
      </c>
      <c r="V121" t="s">
        <v>631</v>
      </c>
      <c r="W121" t="s">
        <v>638</v>
      </c>
      <c r="X121" s="4">
        <v>42866</v>
      </c>
      <c r="Y121" s="4">
        <v>42870</v>
      </c>
      <c r="Z121" s="3">
        <v>114</v>
      </c>
      <c r="AA121">
        <v>600.5</v>
      </c>
      <c r="AB121">
        <v>0</v>
      </c>
      <c r="AC121" s="4">
        <v>42879</v>
      </c>
      <c r="AD121" s="3" t="s">
        <v>701</v>
      </c>
      <c r="AE121" s="3">
        <v>613</v>
      </c>
      <c r="AF121" s="3" t="s">
        <v>186</v>
      </c>
      <c r="AG121" s="3" t="s">
        <v>187</v>
      </c>
      <c r="AH121" s="4">
        <v>43227</v>
      </c>
      <c r="AI121" s="4">
        <v>42941</v>
      </c>
    </row>
    <row r="122" spans="1:35" x14ac:dyDescent="0.25">
      <c r="A122">
        <v>2017</v>
      </c>
      <c r="B122" s="4">
        <v>42826</v>
      </c>
      <c r="C122" s="4">
        <v>42916</v>
      </c>
      <c r="D122" s="3" t="s">
        <v>100</v>
      </c>
      <c r="E122">
        <v>4732</v>
      </c>
      <c r="F122" t="s">
        <v>172</v>
      </c>
      <c r="G122" t="s">
        <v>116</v>
      </c>
      <c r="H122" t="s">
        <v>561</v>
      </c>
      <c r="I122" t="s">
        <v>562</v>
      </c>
      <c r="J122" t="s">
        <v>563</v>
      </c>
      <c r="K122" t="s">
        <v>164</v>
      </c>
      <c r="L122" s="7" t="s">
        <v>101</v>
      </c>
      <c r="M122" s="5" t="s">
        <v>564</v>
      </c>
      <c r="N122" s="3" t="s">
        <v>103</v>
      </c>
      <c r="O122" s="3">
        <v>0</v>
      </c>
      <c r="P122" s="3">
        <v>0</v>
      </c>
      <c r="Q122" t="s">
        <v>176</v>
      </c>
      <c r="R122" t="s">
        <v>301</v>
      </c>
      <c r="S122" t="s">
        <v>301</v>
      </c>
      <c r="T122" t="s">
        <v>176</v>
      </c>
      <c r="U122" t="s">
        <v>301</v>
      </c>
      <c r="V122" t="s">
        <v>639</v>
      </c>
      <c r="W122" t="s">
        <v>640</v>
      </c>
      <c r="X122" s="4">
        <v>42870</v>
      </c>
      <c r="Y122" s="4">
        <v>42872</v>
      </c>
      <c r="Z122" s="3">
        <v>115</v>
      </c>
      <c r="AA122">
        <v>5042.5200000000004</v>
      </c>
      <c r="AB122">
        <v>0</v>
      </c>
      <c r="AC122" s="4">
        <v>42884</v>
      </c>
      <c r="AD122" s="3" t="s">
        <v>702</v>
      </c>
      <c r="AE122" s="3">
        <v>614</v>
      </c>
      <c r="AF122" s="3" t="s">
        <v>186</v>
      </c>
      <c r="AG122" s="3" t="s">
        <v>187</v>
      </c>
      <c r="AH122" s="4">
        <v>43227</v>
      </c>
      <c r="AI122" s="4">
        <v>42941</v>
      </c>
    </row>
    <row r="123" spans="1:35" x14ac:dyDescent="0.25">
      <c r="A123">
        <v>2017</v>
      </c>
      <c r="B123" s="4">
        <v>42826</v>
      </c>
      <c r="C123" s="4">
        <v>42916</v>
      </c>
      <c r="D123" s="3" t="s">
        <v>100</v>
      </c>
      <c r="E123">
        <v>4627</v>
      </c>
      <c r="F123" t="s">
        <v>172</v>
      </c>
      <c r="G123" t="s">
        <v>500</v>
      </c>
      <c r="H123" t="s">
        <v>501</v>
      </c>
      <c r="I123" t="s">
        <v>502</v>
      </c>
      <c r="J123" t="s">
        <v>503</v>
      </c>
      <c r="K123" t="s">
        <v>504</v>
      </c>
      <c r="L123" s="7" t="s">
        <v>101</v>
      </c>
      <c r="M123" s="7" t="s">
        <v>565</v>
      </c>
      <c r="N123" s="3" t="s">
        <v>103</v>
      </c>
      <c r="O123" s="3">
        <v>0</v>
      </c>
      <c r="P123" s="3">
        <v>0</v>
      </c>
      <c r="Q123" t="s">
        <v>176</v>
      </c>
      <c r="R123" t="s">
        <v>301</v>
      </c>
      <c r="S123" t="s">
        <v>301</v>
      </c>
      <c r="T123" t="s">
        <v>176</v>
      </c>
      <c r="U123" t="s">
        <v>301</v>
      </c>
      <c r="V123" t="s">
        <v>581</v>
      </c>
      <c r="W123" t="s">
        <v>641</v>
      </c>
      <c r="X123" s="4">
        <v>42863</v>
      </c>
      <c r="Y123" s="4">
        <v>42864</v>
      </c>
      <c r="Z123" s="3">
        <v>116</v>
      </c>
      <c r="AA123">
        <v>240</v>
      </c>
      <c r="AB123">
        <v>0</v>
      </c>
      <c r="AC123" s="4">
        <v>42877</v>
      </c>
      <c r="AD123" s="3" t="s">
        <v>703</v>
      </c>
      <c r="AE123" s="3">
        <v>615</v>
      </c>
      <c r="AF123" s="3" t="s">
        <v>186</v>
      </c>
      <c r="AG123" s="3" t="s">
        <v>187</v>
      </c>
      <c r="AH123" s="4">
        <v>43227</v>
      </c>
      <c r="AI123" s="4">
        <v>42941</v>
      </c>
    </row>
    <row r="124" spans="1:35" x14ac:dyDescent="0.25">
      <c r="A124">
        <v>2017</v>
      </c>
      <c r="B124" s="4">
        <v>42826</v>
      </c>
      <c r="C124" s="4">
        <v>42916</v>
      </c>
      <c r="D124" s="3" t="s">
        <v>100</v>
      </c>
      <c r="E124">
        <v>4635</v>
      </c>
      <c r="F124" t="s">
        <v>172</v>
      </c>
      <c r="G124" t="s">
        <v>510</v>
      </c>
      <c r="H124" t="s">
        <v>501</v>
      </c>
      <c r="I124" t="s">
        <v>511</v>
      </c>
      <c r="J124" t="s">
        <v>169</v>
      </c>
      <c r="K124" t="s">
        <v>170</v>
      </c>
      <c r="L124" s="7" t="s">
        <v>101</v>
      </c>
      <c r="M124" s="5" t="s">
        <v>566</v>
      </c>
      <c r="N124" s="3" t="s">
        <v>103</v>
      </c>
      <c r="O124" s="3">
        <v>0</v>
      </c>
      <c r="P124" s="3">
        <v>0</v>
      </c>
      <c r="Q124" t="s">
        <v>176</v>
      </c>
      <c r="R124" t="s">
        <v>301</v>
      </c>
      <c r="S124" t="s">
        <v>301</v>
      </c>
      <c r="T124" t="s">
        <v>176</v>
      </c>
      <c r="U124" t="s">
        <v>301</v>
      </c>
      <c r="V124" t="s">
        <v>642</v>
      </c>
      <c r="W124" t="s">
        <v>643</v>
      </c>
      <c r="X124" s="4">
        <v>42866</v>
      </c>
      <c r="Y124" s="4">
        <v>42866</v>
      </c>
      <c r="Z124" s="3">
        <v>117</v>
      </c>
      <c r="AA124">
        <v>700</v>
      </c>
      <c r="AB124">
        <v>0</v>
      </c>
      <c r="AC124" s="4">
        <v>42884</v>
      </c>
      <c r="AD124" s="3" t="s">
        <v>704</v>
      </c>
      <c r="AE124" s="3">
        <v>616</v>
      </c>
      <c r="AF124" s="3" t="s">
        <v>186</v>
      </c>
      <c r="AG124" s="3" t="s">
        <v>187</v>
      </c>
      <c r="AH124" s="4">
        <v>43227</v>
      </c>
      <c r="AI124" s="4">
        <v>42941</v>
      </c>
    </row>
    <row r="125" spans="1:35" x14ac:dyDescent="0.25">
      <c r="A125">
        <v>2017</v>
      </c>
      <c r="B125" s="4">
        <v>42826</v>
      </c>
      <c r="C125" s="4">
        <v>42916</v>
      </c>
      <c r="D125" s="3" t="s">
        <v>100</v>
      </c>
      <c r="E125">
        <v>4635</v>
      </c>
      <c r="F125" t="s">
        <v>172</v>
      </c>
      <c r="G125" t="s">
        <v>510</v>
      </c>
      <c r="H125" t="s">
        <v>501</v>
      </c>
      <c r="I125" t="s">
        <v>511</v>
      </c>
      <c r="J125" t="s">
        <v>169</v>
      </c>
      <c r="K125" t="s">
        <v>170</v>
      </c>
      <c r="L125" s="7" t="s">
        <v>101</v>
      </c>
      <c r="M125" s="5" t="s">
        <v>566</v>
      </c>
      <c r="N125" s="3" t="s">
        <v>103</v>
      </c>
      <c r="O125" s="3">
        <v>0</v>
      </c>
      <c r="P125" s="3">
        <v>0</v>
      </c>
      <c r="Q125" t="s">
        <v>176</v>
      </c>
      <c r="R125" t="s">
        <v>301</v>
      </c>
      <c r="S125" t="s">
        <v>301</v>
      </c>
      <c r="T125" t="s">
        <v>176</v>
      </c>
      <c r="U125" t="s">
        <v>301</v>
      </c>
      <c r="V125" t="s">
        <v>642</v>
      </c>
      <c r="W125" t="s">
        <v>644</v>
      </c>
      <c r="X125" s="4">
        <v>42867</v>
      </c>
      <c r="Y125" s="4">
        <v>42868</v>
      </c>
      <c r="Z125" s="3">
        <v>118</v>
      </c>
      <c r="AA125">
        <v>1083</v>
      </c>
      <c r="AB125">
        <v>0</v>
      </c>
      <c r="AC125" s="4">
        <v>42884</v>
      </c>
      <c r="AD125" s="3" t="s">
        <v>705</v>
      </c>
      <c r="AE125" s="3">
        <v>617</v>
      </c>
      <c r="AF125" s="3" t="s">
        <v>186</v>
      </c>
      <c r="AG125" s="3" t="s">
        <v>187</v>
      </c>
      <c r="AH125" s="4">
        <v>43227</v>
      </c>
      <c r="AI125" s="4">
        <v>42941</v>
      </c>
    </row>
    <row r="126" spans="1:35" x14ac:dyDescent="0.25">
      <c r="A126">
        <v>2017</v>
      </c>
      <c r="B126" s="4">
        <v>42826</v>
      </c>
      <c r="C126" s="4">
        <v>42916</v>
      </c>
      <c r="D126" s="3" t="s">
        <v>100</v>
      </c>
      <c r="E126">
        <v>4635</v>
      </c>
      <c r="F126" t="s">
        <v>172</v>
      </c>
      <c r="G126" t="s">
        <v>510</v>
      </c>
      <c r="H126" t="s">
        <v>501</v>
      </c>
      <c r="I126" t="s">
        <v>511</v>
      </c>
      <c r="J126" t="s">
        <v>169</v>
      </c>
      <c r="K126" t="s">
        <v>170</v>
      </c>
      <c r="L126" s="7" t="s">
        <v>101</v>
      </c>
      <c r="M126" s="5" t="s">
        <v>567</v>
      </c>
      <c r="N126" s="3" t="s">
        <v>103</v>
      </c>
      <c r="O126" s="3">
        <v>0</v>
      </c>
      <c r="P126" s="3">
        <v>0</v>
      </c>
      <c r="Q126" t="s">
        <v>176</v>
      </c>
      <c r="R126" t="s">
        <v>301</v>
      </c>
      <c r="S126" t="s">
        <v>301</v>
      </c>
      <c r="T126" t="s">
        <v>176</v>
      </c>
      <c r="U126" t="s">
        <v>301</v>
      </c>
      <c r="V126" t="s">
        <v>628</v>
      </c>
      <c r="W126" t="s">
        <v>645</v>
      </c>
      <c r="X126" s="4">
        <v>42870</v>
      </c>
      <c r="Y126" s="4">
        <v>42871</v>
      </c>
      <c r="Z126" s="3">
        <v>119</v>
      </c>
      <c r="AA126">
        <v>906</v>
      </c>
      <c r="AB126">
        <v>0</v>
      </c>
      <c r="AC126" s="4">
        <v>42884</v>
      </c>
      <c r="AD126" s="3" t="s">
        <v>706</v>
      </c>
      <c r="AE126" s="3">
        <v>618</v>
      </c>
      <c r="AF126" s="3" t="s">
        <v>186</v>
      </c>
      <c r="AG126" s="3" t="s">
        <v>187</v>
      </c>
      <c r="AH126" s="4">
        <v>43227</v>
      </c>
      <c r="AI126" s="4">
        <v>42941</v>
      </c>
    </row>
    <row r="127" spans="1:35" x14ac:dyDescent="0.25">
      <c r="A127">
        <v>2017</v>
      </c>
      <c r="B127" s="4">
        <v>42826</v>
      </c>
      <c r="C127" s="4">
        <v>42916</v>
      </c>
      <c r="D127" s="3" t="s">
        <v>100</v>
      </c>
      <c r="E127">
        <v>4627</v>
      </c>
      <c r="F127" t="s">
        <v>172</v>
      </c>
      <c r="G127" t="s">
        <v>500</v>
      </c>
      <c r="H127" t="s">
        <v>501</v>
      </c>
      <c r="I127" t="s">
        <v>502</v>
      </c>
      <c r="J127" t="s">
        <v>503</v>
      </c>
      <c r="K127" t="s">
        <v>504</v>
      </c>
      <c r="L127" s="7" t="s">
        <v>101</v>
      </c>
      <c r="M127" s="7" t="s">
        <v>568</v>
      </c>
      <c r="N127" s="3" t="s">
        <v>103</v>
      </c>
      <c r="O127" s="3">
        <v>0</v>
      </c>
      <c r="P127" s="3">
        <v>0</v>
      </c>
      <c r="Q127" t="s">
        <v>176</v>
      </c>
      <c r="R127" t="s">
        <v>301</v>
      </c>
      <c r="S127" t="s">
        <v>301</v>
      </c>
      <c r="T127" t="s">
        <v>176</v>
      </c>
      <c r="U127" t="s">
        <v>301</v>
      </c>
      <c r="V127" t="s">
        <v>646</v>
      </c>
      <c r="W127" t="s">
        <v>647</v>
      </c>
      <c r="X127" s="4">
        <v>42870</v>
      </c>
      <c r="Y127" s="4">
        <v>42872</v>
      </c>
      <c r="Z127" s="3">
        <v>120</v>
      </c>
      <c r="AA127">
        <v>3575.5</v>
      </c>
      <c r="AB127">
        <v>0</v>
      </c>
      <c r="AC127" s="4">
        <v>42886</v>
      </c>
      <c r="AD127" s="3" t="s">
        <v>707</v>
      </c>
      <c r="AE127" s="3">
        <v>619</v>
      </c>
      <c r="AF127" s="3" t="s">
        <v>186</v>
      </c>
      <c r="AG127" s="3" t="s">
        <v>187</v>
      </c>
      <c r="AH127" s="4">
        <v>43227</v>
      </c>
      <c r="AI127" s="4">
        <v>42941</v>
      </c>
    </row>
    <row r="128" spans="1:35" x14ac:dyDescent="0.25">
      <c r="A128">
        <v>2017</v>
      </c>
      <c r="B128" s="4">
        <v>42826</v>
      </c>
      <c r="C128" s="4">
        <v>42916</v>
      </c>
      <c r="D128" s="3" t="s">
        <v>100</v>
      </c>
      <c r="E128">
        <v>4705</v>
      </c>
      <c r="F128" t="s">
        <v>172</v>
      </c>
      <c r="G128" t="s">
        <v>548</v>
      </c>
      <c r="H128" t="s">
        <v>501</v>
      </c>
      <c r="I128" t="s">
        <v>549</v>
      </c>
      <c r="J128" t="s">
        <v>550</v>
      </c>
      <c r="K128" t="s">
        <v>166</v>
      </c>
      <c r="L128" s="7" t="s">
        <v>101</v>
      </c>
      <c r="M128" s="5" t="s">
        <v>569</v>
      </c>
      <c r="N128" s="3" t="s">
        <v>103</v>
      </c>
      <c r="O128" s="3">
        <v>0</v>
      </c>
      <c r="P128" s="3">
        <v>0</v>
      </c>
      <c r="Q128" t="s">
        <v>176</v>
      </c>
      <c r="R128" t="s">
        <v>301</v>
      </c>
      <c r="S128" t="s">
        <v>301</v>
      </c>
      <c r="T128" t="s">
        <v>176</v>
      </c>
      <c r="U128" t="s">
        <v>301</v>
      </c>
      <c r="V128" t="s">
        <v>635</v>
      </c>
      <c r="W128" t="s">
        <v>636</v>
      </c>
      <c r="X128" s="4">
        <v>42872</v>
      </c>
      <c r="Y128" s="4">
        <v>42873</v>
      </c>
      <c r="Z128" s="3">
        <v>121</v>
      </c>
      <c r="AA128">
        <v>480</v>
      </c>
      <c r="AB128">
        <v>0</v>
      </c>
      <c r="AC128" s="4">
        <v>42877</v>
      </c>
      <c r="AD128" s="3" t="s">
        <v>708</v>
      </c>
      <c r="AE128" s="3">
        <v>620</v>
      </c>
      <c r="AF128" s="3" t="s">
        <v>186</v>
      </c>
      <c r="AG128" s="3" t="s">
        <v>187</v>
      </c>
      <c r="AH128" s="4">
        <v>43227</v>
      </c>
      <c r="AI128" s="4">
        <v>42941</v>
      </c>
    </row>
    <row r="129" spans="1:35" x14ac:dyDescent="0.25">
      <c r="A129">
        <v>2017</v>
      </c>
      <c r="B129" s="4">
        <v>42826</v>
      </c>
      <c r="C129" s="4">
        <v>42916</v>
      </c>
      <c r="D129" s="3" t="s">
        <v>100</v>
      </c>
      <c r="E129">
        <v>4627</v>
      </c>
      <c r="F129" t="s">
        <v>172</v>
      </c>
      <c r="G129" t="s">
        <v>500</v>
      </c>
      <c r="H129" t="s">
        <v>501</v>
      </c>
      <c r="I129" t="s">
        <v>502</v>
      </c>
      <c r="J129" t="s">
        <v>503</v>
      </c>
      <c r="K129" t="s">
        <v>504</v>
      </c>
      <c r="L129" s="7" t="s">
        <v>101</v>
      </c>
      <c r="M129" s="7" t="s">
        <v>570</v>
      </c>
      <c r="N129" s="3" t="s">
        <v>103</v>
      </c>
      <c r="O129" s="3">
        <v>0</v>
      </c>
      <c r="P129" s="3">
        <v>0</v>
      </c>
      <c r="Q129" t="s">
        <v>176</v>
      </c>
      <c r="R129" t="s">
        <v>301</v>
      </c>
      <c r="S129" t="s">
        <v>301</v>
      </c>
      <c r="T129" t="s">
        <v>176</v>
      </c>
      <c r="U129" t="s">
        <v>301</v>
      </c>
      <c r="V129" t="s">
        <v>648</v>
      </c>
      <c r="W129" t="s">
        <v>649</v>
      </c>
      <c r="X129" s="4">
        <v>42893</v>
      </c>
      <c r="Y129" s="4">
        <v>42895</v>
      </c>
      <c r="Z129" s="3">
        <v>122</v>
      </c>
      <c r="AA129">
        <v>1880.5</v>
      </c>
      <c r="AB129">
        <v>0</v>
      </c>
      <c r="AC129" s="4">
        <v>42898</v>
      </c>
      <c r="AD129" s="3" t="s">
        <v>709</v>
      </c>
      <c r="AE129" s="3">
        <v>621</v>
      </c>
      <c r="AF129" s="3" t="s">
        <v>186</v>
      </c>
      <c r="AG129" s="3" t="s">
        <v>187</v>
      </c>
      <c r="AH129" s="4">
        <v>43227</v>
      </c>
      <c r="AI129" s="4">
        <v>42941</v>
      </c>
    </row>
    <row r="130" spans="1:35" x14ac:dyDescent="0.25">
      <c r="A130">
        <v>2017</v>
      </c>
      <c r="B130" s="4">
        <v>42826</v>
      </c>
      <c r="C130" s="4">
        <v>42916</v>
      </c>
      <c r="D130" s="3" t="s">
        <v>100</v>
      </c>
      <c r="E130">
        <v>4635</v>
      </c>
      <c r="F130" t="s">
        <v>172</v>
      </c>
      <c r="G130" t="s">
        <v>510</v>
      </c>
      <c r="H130" t="s">
        <v>501</v>
      </c>
      <c r="I130" t="s">
        <v>511</v>
      </c>
      <c r="J130" t="s">
        <v>169</v>
      </c>
      <c r="K130" t="s">
        <v>170</v>
      </c>
      <c r="L130" s="7" t="s">
        <v>101</v>
      </c>
      <c r="M130" s="5" t="s">
        <v>571</v>
      </c>
      <c r="N130" s="3" t="s">
        <v>103</v>
      </c>
      <c r="O130" s="3">
        <v>0</v>
      </c>
      <c r="P130" s="3">
        <v>0</v>
      </c>
      <c r="Q130" t="s">
        <v>176</v>
      </c>
      <c r="R130" t="s">
        <v>301</v>
      </c>
      <c r="S130" t="s">
        <v>301</v>
      </c>
      <c r="T130" t="s">
        <v>176</v>
      </c>
      <c r="U130" t="s">
        <v>301</v>
      </c>
      <c r="V130" t="s">
        <v>628</v>
      </c>
      <c r="W130" t="s">
        <v>650</v>
      </c>
      <c r="X130" s="4">
        <v>42893</v>
      </c>
      <c r="Y130" s="4">
        <v>42895</v>
      </c>
      <c r="Z130" s="3">
        <v>123</v>
      </c>
      <c r="AA130">
        <v>1880</v>
      </c>
      <c r="AB130">
        <v>0</v>
      </c>
      <c r="AC130" s="4">
        <v>42898</v>
      </c>
      <c r="AD130" s="3" t="s">
        <v>710</v>
      </c>
      <c r="AE130" s="3">
        <v>622</v>
      </c>
      <c r="AF130" s="3" t="s">
        <v>186</v>
      </c>
      <c r="AG130" s="3" t="s">
        <v>187</v>
      </c>
      <c r="AH130" s="4">
        <v>43227</v>
      </c>
      <c r="AI130" s="4">
        <v>42941</v>
      </c>
    </row>
    <row r="131" spans="1:35" x14ac:dyDescent="0.25">
      <c r="A131">
        <v>2017</v>
      </c>
      <c r="B131" s="4">
        <v>42826</v>
      </c>
      <c r="C131" s="4">
        <v>42916</v>
      </c>
      <c r="D131" s="3" t="s">
        <v>100</v>
      </c>
      <c r="E131">
        <v>4732</v>
      </c>
      <c r="F131" t="s">
        <v>172</v>
      </c>
      <c r="G131" t="s">
        <v>116</v>
      </c>
      <c r="H131" t="s">
        <v>561</v>
      </c>
      <c r="I131" t="s">
        <v>562</v>
      </c>
      <c r="J131" t="s">
        <v>563</v>
      </c>
      <c r="K131" t="s">
        <v>164</v>
      </c>
      <c r="L131" s="7" t="s">
        <v>101</v>
      </c>
      <c r="M131" s="5" t="s">
        <v>572</v>
      </c>
      <c r="N131" s="3" t="s">
        <v>103</v>
      </c>
      <c r="O131" s="3">
        <v>0</v>
      </c>
      <c r="P131" s="3">
        <v>0</v>
      </c>
      <c r="Q131" t="s">
        <v>176</v>
      </c>
      <c r="R131" t="s">
        <v>301</v>
      </c>
      <c r="S131" t="s">
        <v>301</v>
      </c>
      <c r="T131" t="s">
        <v>176</v>
      </c>
      <c r="U131" t="s">
        <v>301</v>
      </c>
      <c r="V131" t="s">
        <v>651</v>
      </c>
      <c r="W131" t="s">
        <v>652</v>
      </c>
      <c r="X131" s="4">
        <v>42893</v>
      </c>
      <c r="Y131" s="4">
        <v>42895</v>
      </c>
      <c r="Z131" s="3">
        <v>124</v>
      </c>
      <c r="AA131">
        <v>2374</v>
      </c>
      <c r="AB131">
        <v>0</v>
      </c>
      <c r="AC131" s="4">
        <v>42899</v>
      </c>
      <c r="AD131" s="3" t="s">
        <v>711</v>
      </c>
      <c r="AE131" s="3">
        <v>623</v>
      </c>
      <c r="AF131" s="3" t="s">
        <v>186</v>
      </c>
      <c r="AG131" s="3" t="s">
        <v>187</v>
      </c>
      <c r="AH131" s="4">
        <v>43227</v>
      </c>
      <c r="AI131" s="4">
        <v>42941</v>
      </c>
    </row>
    <row r="132" spans="1:35" x14ac:dyDescent="0.25">
      <c r="A132">
        <v>2017</v>
      </c>
      <c r="B132" s="4">
        <v>42826</v>
      </c>
      <c r="C132" s="4">
        <v>42916</v>
      </c>
      <c r="D132" s="3" t="s">
        <v>100</v>
      </c>
      <c r="E132">
        <v>4704</v>
      </c>
      <c r="F132" t="s">
        <v>172</v>
      </c>
      <c r="G132" t="s">
        <v>524</v>
      </c>
      <c r="H132" t="s">
        <v>525</v>
      </c>
      <c r="I132" t="s">
        <v>159</v>
      </c>
      <c r="J132" t="s">
        <v>526</v>
      </c>
      <c r="K132" t="s">
        <v>160</v>
      </c>
      <c r="L132" s="7" t="s">
        <v>101</v>
      </c>
      <c r="M132" s="5" t="s">
        <v>573</v>
      </c>
      <c r="N132" s="3" t="s">
        <v>103</v>
      </c>
      <c r="O132" s="3">
        <v>0</v>
      </c>
      <c r="P132" s="3">
        <v>0</v>
      </c>
      <c r="Q132" t="s">
        <v>176</v>
      </c>
      <c r="R132" t="s">
        <v>301</v>
      </c>
      <c r="S132" t="s">
        <v>301</v>
      </c>
      <c r="T132" t="s">
        <v>176</v>
      </c>
      <c r="U132" t="s">
        <v>301</v>
      </c>
      <c r="V132" t="s">
        <v>653</v>
      </c>
      <c r="W132" t="s">
        <v>654</v>
      </c>
      <c r="X132" s="4">
        <v>42894</v>
      </c>
      <c r="Y132" s="4">
        <v>42895</v>
      </c>
      <c r="Z132" s="3">
        <v>125</v>
      </c>
      <c r="AA132">
        <v>1080</v>
      </c>
      <c r="AB132">
        <v>0</v>
      </c>
      <c r="AC132" s="4">
        <v>42900</v>
      </c>
      <c r="AD132" s="3" t="s">
        <v>712</v>
      </c>
      <c r="AE132" s="3">
        <v>624</v>
      </c>
      <c r="AF132" s="3" t="s">
        <v>186</v>
      </c>
      <c r="AG132" s="3" t="s">
        <v>187</v>
      </c>
      <c r="AH132" s="4">
        <v>43227</v>
      </c>
      <c r="AI132" s="4">
        <v>42941</v>
      </c>
    </row>
    <row r="133" spans="1:35" x14ac:dyDescent="0.25">
      <c r="A133">
        <v>2017</v>
      </c>
      <c r="B133" s="4">
        <v>42826</v>
      </c>
      <c r="C133" s="4">
        <v>42916</v>
      </c>
      <c r="D133" s="3" t="s">
        <v>100</v>
      </c>
      <c r="E133">
        <v>4720</v>
      </c>
      <c r="F133" t="s">
        <v>172</v>
      </c>
      <c r="G133" t="s">
        <v>532</v>
      </c>
      <c r="H133" t="s">
        <v>533</v>
      </c>
      <c r="I133" t="s">
        <v>534</v>
      </c>
      <c r="J133" t="s">
        <v>535</v>
      </c>
      <c r="K133" t="s">
        <v>165</v>
      </c>
      <c r="L133" s="7" t="s">
        <v>101</v>
      </c>
      <c r="M133" s="5" t="s">
        <v>536</v>
      </c>
      <c r="N133" s="3" t="s">
        <v>103</v>
      </c>
      <c r="O133" s="3">
        <v>0</v>
      </c>
      <c r="P133" s="3">
        <v>0</v>
      </c>
      <c r="Q133" t="s">
        <v>176</v>
      </c>
      <c r="R133" t="s">
        <v>301</v>
      </c>
      <c r="S133" t="s">
        <v>301</v>
      </c>
      <c r="T133" t="s">
        <v>176</v>
      </c>
      <c r="U133" t="s">
        <v>301</v>
      </c>
      <c r="V133" t="s">
        <v>424</v>
      </c>
      <c r="W133" t="s">
        <v>655</v>
      </c>
      <c r="X133" s="4">
        <v>42903</v>
      </c>
      <c r="Y133" s="4">
        <v>42904</v>
      </c>
      <c r="Z133" s="3">
        <v>126</v>
      </c>
      <c r="AA133">
        <v>682</v>
      </c>
      <c r="AB133">
        <v>50</v>
      </c>
      <c r="AC133" s="4">
        <v>42906</v>
      </c>
      <c r="AD133" s="3" t="s">
        <v>713</v>
      </c>
      <c r="AE133" s="3">
        <v>625</v>
      </c>
      <c r="AF133" s="3" t="s">
        <v>186</v>
      </c>
      <c r="AG133" s="3" t="s">
        <v>187</v>
      </c>
      <c r="AH133" s="4">
        <v>43227</v>
      </c>
      <c r="AI133" s="4">
        <v>42941</v>
      </c>
    </row>
    <row r="134" spans="1:35" x14ac:dyDescent="0.25">
      <c r="A134">
        <v>2017</v>
      </c>
      <c r="B134" s="4">
        <v>42826</v>
      </c>
      <c r="C134" s="4">
        <v>42916</v>
      </c>
      <c r="D134" s="3" t="s">
        <v>100</v>
      </c>
      <c r="E134">
        <v>4720</v>
      </c>
      <c r="F134" t="s">
        <v>172</v>
      </c>
      <c r="G134" t="s">
        <v>532</v>
      </c>
      <c r="H134" t="s">
        <v>533</v>
      </c>
      <c r="I134" t="s">
        <v>534</v>
      </c>
      <c r="J134" t="s">
        <v>535</v>
      </c>
      <c r="K134" t="s">
        <v>165</v>
      </c>
      <c r="L134" s="7" t="s">
        <v>101</v>
      </c>
      <c r="M134" s="5" t="s">
        <v>536</v>
      </c>
      <c r="N134" s="3" t="s">
        <v>103</v>
      </c>
      <c r="O134" s="3">
        <v>0</v>
      </c>
      <c r="P134" s="3">
        <v>0</v>
      </c>
      <c r="Q134" t="s">
        <v>176</v>
      </c>
      <c r="R134" t="s">
        <v>301</v>
      </c>
      <c r="S134" t="s">
        <v>301</v>
      </c>
      <c r="T134" t="s">
        <v>176</v>
      </c>
      <c r="U134" t="s">
        <v>301</v>
      </c>
      <c r="V134" t="s">
        <v>656</v>
      </c>
      <c r="W134" t="s">
        <v>657</v>
      </c>
      <c r="X134" s="4">
        <v>42902</v>
      </c>
      <c r="Y134" s="4">
        <v>42902</v>
      </c>
      <c r="Z134" s="3">
        <v>127</v>
      </c>
      <c r="AA134">
        <v>231.82</v>
      </c>
      <c r="AB134">
        <v>8.18</v>
      </c>
      <c r="AC134" s="4">
        <v>42906</v>
      </c>
      <c r="AD134" s="3" t="s">
        <v>714</v>
      </c>
      <c r="AE134" s="3">
        <v>626</v>
      </c>
      <c r="AF134" s="3" t="s">
        <v>186</v>
      </c>
      <c r="AG134" s="3" t="s">
        <v>187</v>
      </c>
      <c r="AH134" s="4">
        <v>43227</v>
      </c>
      <c r="AI134" s="4">
        <v>42941</v>
      </c>
    </row>
    <row r="135" spans="1:35" x14ac:dyDescent="0.25">
      <c r="A135">
        <v>2017</v>
      </c>
      <c r="B135" s="4">
        <v>42826</v>
      </c>
      <c r="C135" s="4">
        <v>42916</v>
      </c>
      <c r="D135" s="3" t="s">
        <v>100</v>
      </c>
      <c r="E135">
        <v>40401</v>
      </c>
      <c r="F135" t="s">
        <v>145</v>
      </c>
      <c r="G135" t="s">
        <v>517</v>
      </c>
      <c r="H135" t="s">
        <v>518</v>
      </c>
      <c r="I135" t="s">
        <v>146</v>
      </c>
      <c r="J135" t="s">
        <v>130</v>
      </c>
      <c r="K135" t="s">
        <v>171</v>
      </c>
      <c r="L135" s="7" t="s">
        <v>101</v>
      </c>
      <c r="M135" s="5" t="s">
        <v>574</v>
      </c>
      <c r="N135" s="3" t="s">
        <v>103</v>
      </c>
      <c r="O135" s="3">
        <v>0</v>
      </c>
      <c r="P135" s="3">
        <v>0</v>
      </c>
      <c r="Q135" t="s">
        <v>176</v>
      </c>
      <c r="R135" t="s">
        <v>301</v>
      </c>
      <c r="S135" t="s">
        <v>301</v>
      </c>
      <c r="T135" t="s">
        <v>176</v>
      </c>
      <c r="U135" t="s">
        <v>301</v>
      </c>
      <c r="V135" t="s">
        <v>658</v>
      </c>
      <c r="W135" t="s">
        <v>659</v>
      </c>
      <c r="X135" s="4">
        <v>42894</v>
      </c>
      <c r="Y135" s="4">
        <v>42895</v>
      </c>
      <c r="Z135" s="3">
        <v>128</v>
      </c>
      <c r="AA135">
        <v>1025.99</v>
      </c>
      <c r="AB135">
        <v>170.01</v>
      </c>
      <c r="AC135" s="4">
        <v>42842</v>
      </c>
      <c r="AD135" s="3" t="s">
        <v>675</v>
      </c>
      <c r="AE135" s="3">
        <v>627</v>
      </c>
      <c r="AF135" s="3" t="s">
        <v>186</v>
      </c>
      <c r="AG135" s="3" t="s">
        <v>187</v>
      </c>
      <c r="AH135" s="4">
        <v>43227</v>
      </c>
      <c r="AI135" s="4">
        <v>42941</v>
      </c>
    </row>
    <row r="136" spans="1:35" x14ac:dyDescent="0.25">
      <c r="A136">
        <v>2017</v>
      </c>
      <c r="B136" s="4">
        <v>42826</v>
      </c>
      <c r="C136" s="4">
        <v>42916</v>
      </c>
      <c r="D136" s="3" t="s">
        <v>100</v>
      </c>
      <c r="E136">
        <v>40497</v>
      </c>
      <c r="F136" t="s">
        <v>244</v>
      </c>
      <c r="G136" t="s">
        <v>575</v>
      </c>
      <c r="H136" t="s">
        <v>518</v>
      </c>
      <c r="I136" t="s">
        <v>529</v>
      </c>
      <c r="J136" t="s">
        <v>530</v>
      </c>
      <c r="K136" t="s">
        <v>531</v>
      </c>
      <c r="L136" s="7" t="s">
        <v>101</v>
      </c>
      <c r="M136" s="5" t="s">
        <v>574</v>
      </c>
      <c r="N136" s="3" t="s">
        <v>103</v>
      </c>
      <c r="O136" s="3">
        <v>0</v>
      </c>
      <c r="P136" s="3">
        <v>0</v>
      </c>
      <c r="Q136" t="s">
        <v>176</v>
      </c>
      <c r="R136" t="s">
        <v>301</v>
      </c>
      <c r="S136" t="s">
        <v>301</v>
      </c>
      <c r="T136" t="s">
        <v>176</v>
      </c>
      <c r="U136" t="s">
        <v>301</v>
      </c>
      <c r="V136" t="s">
        <v>658</v>
      </c>
      <c r="W136" t="s">
        <v>659</v>
      </c>
      <c r="X136" s="4">
        <v>42894</v>
      </c>
      <c r="Y136" s="4">
        <v>42895</v>
      </c>
      <c r="Z136" s="3">
        <v>129</v>
      </c>
      <c r="AA136">
        <v>480</v>
      </c>
      <c r="AB136">
        <v>0</v>
      </c>
      <c r="AC136" s="4">
        <v>42908</v>
      </c>
      <c r="AD136" s="3" t="s">
        <v>715</v>
      </c>
      <c r="AE136" s="3">
        <v>628</v>
      </c>
      <c r="AF136" s="3" t="s">
        <v>186</v>
      </c>
      <c r="AG136" s="3" t="s">
        <v>187</v>
      </c>
      <c r="AH136" s="4">
        <v>43227</v>
      </c>
      <c r="AI136" s="4">
        <v>42941</v>
      </c>
    </row>
    <row r="137" spans="1:35" x14ac:dyDescent="0.25">
      <c r="A137">
        <v>2017</v>
      </c>
      <c r="B137" s="4">
        <v>42826</v>
      </c>
      <c r="C137" s="4">
        <v>42916</v>
      </c>
      <c r="D137" s="3" t="s">
        <v>100</v>
      </c>
      <c r="E137">
        <v>40555</v>
      </c>
      <c r="F137" t="s">
        <v>244</v>
      </c>
      <c r="G137" t="s">
        <v>244</v>
      </c>
      <c r="H137" t="s">
        <v>286</v>
      </c>
      <c r="I137" t="s">
        <v>149</v>
      </c>
      <c r="J137" t="s">
        <v>150</v>
      </c>
      <c r="K137" t="s">
        <v>528</v>
      </c>
      <c r="L137" s="7" t="s">
        <v>101</v>
      </c>
      <c r="M137" s="5" t="s">
        <v>576</v>
      </c>
      <c r="N137" s="3" t="s">
        <v>103</v>
      </c>
      <c r="O137" s="3">
        <v>0</v>
      </c>
      <c r="P137" s="3">
        <v>0</v>
      </c>
      <c r="Q137" t="s">
        <v>176</v>
      </c>
      <c r="R137" t="s">
        <v>301</v>
      </c>
      <c r="S137" t="s">
        <v>301</v>
      </c>
      <c r="T137" t="s">
        <v>176</v>
      </c>
      <c r="U137" t="s">
        <v>301</v>
      </c>
      <c r="V137" t="s">
        <v>660</v>
      </c>
      <c r="W137" t="s">
        <v>659</v>
      </c>
      <c r="X137" s="4">
        <v>42894</v>
      </c>
      <c r="Y137" s="4">
        <v>42895</v>
      </c>
      <c r="Z137" s="3">
        <v>130</v>
      </c>
      <c r="AA137">
        <v>779.01</v>
      </c>
      <c r="AB137">
        <v>160.01</v>
      </c>
      <c r="AC137" s="4">
        <v>42908</v>
      </c>
      <c r="AD137" s="3" t="s">
        <v>716</v>
      </c>
      <c r="AE137" s="3">
        <v>629</v>
      </c>
      <c r="AF137" s="3" t="s">
        <v>186</v>
      </c>
      <c r="AG137" s="3" t="s">
        <v>187</v>
      </c>
      <c r="AH137" s="4">
        <v>43227</v>
      </c>
      <c r="AI137" s="4">
        <v>42941</v>
      </c>
    </row>
    <row r="138" spans="1:35" x14ac:dyDescent="0.25">
      <c r="A138">
        <v>2017</v>
      </c>
      <c r="B138" s="4">
        <v>42826</v>
      </c>
      <c r="C138" s="4">
        <v>42916</v>
      </c>
      <c r="D138" s="3" t="s">
        <v>100</v>
      </c>
      <c r="E138">
        <v>4720</v>
      </c>
      <c r="F138" t="s">
        <v>172</v>
      </c>
      <c r="G138" t="s">
        <v>532</v>
      </c>
      <c r="H138" t="s">
        <v>533</v>
      </c>
      <c r="I138" t="s">
        <v>534</v>
      </c>
      <c r="J138" t="s">
        <v>535</v>
      </c>
      <c r="K138" t="s">
        <v>165</v>
      </c>
      <c r="L138" s="7" t="s">
        <v>101</v>
      </c>
      <c r="M138" s="5" t="s">
        <v>536</v>
      </c>
      <c r="N138" s="3" t="s">
        <v>103</v>
      </c>
      <c r="O138" s="3">
        <v>0</v>
      </c>
      <c r="P138" s="3">
        <v>0</v>
      </c>
      <c r="Q138" t="s">
        <v>176</v>
      </c>
      <c r="R138" t="s">
        <v>301</v>
      </c>
      <c r="S138" t="s">
        <v>301</v>
      </c>
      <c r="T138" t="s">
        <v>176</v>
      </c>
      <c r="U138" t="s">
        <v>301</v>
      </c>
      <c r="V138" t="s">
        <v>424</v>
      </c>
      <c r="W138" t="s">
        <v>661</v>
      </c>
      <c r="X138" s="4">
        <v>42909</v>
      </c>
      <c r="Y138" s="4">
        <v>42911</v>
      </c>
      <c r="Z138" s="3">
        <v>131</v>
      </c>
      <c r="AA138">
        <v>732</v>
      </c>
      <c r="AB138">
        <v>0</v>
      </c>
      <c r="AC138" s="4">
        <v>42914</v>
      </c>
      <c r="AD138" s="3" t="s">
        <v>717</v>
      </c>
      <c r="AE138" s="3">
        <v>630</v>
      </c>
      <c r="AF138" s="3" t="s">
        <v>186</v>
      </c>
      <c r="AG138" s="3" t="s">
        <v>187</v>
      </c>
      <c r="AH138" s="4">
        <v>43227</v>
      </c>
      <c r="AI138" s="4">
        <v>42941</v>
      </c>
    </row>
    <row r="139" spans="1:35" x14ac:dyDescent="0.25">
      <c r="A139">
        <v>2017</v>
      </c>
      <c r="B139" s="4">
        <v>42826</v>
      </c>
      <c r="C139" s="4">
        <v>42916</v>
      </c>
      <c r="D139" s="3" t="s">
        <v>100</v>
      </c>
      <c r="E139">
        <v>4704</v>
      </c>
      <c r="F139" t="s">
        <v>172</v>
      </c>
      <c r="G139" t="s">
        <v>524</v>
      </c>
      <c r="H139" t="s">
        <v>525</v>
      </c>
      <c r="I139" t="s">
        <v>159</v>
      </c>
      <c r="J139" t="s">
        <v>526</v>
      </c>
      <c r="K139" t="s">
        <v>160</v>
      </c>
      <c r="L139" s="7" t="s">
        <v>101</v>
      </c>
      <c r="M139" s="5" t="s">
        <v>265</v>
      </c>
      <c r="N139" s="3" t="s">
        <v>103</v>
      </c>
      <c r="O139" s="3">
        <v>0</v>
      </c>
      <c r="P139" s="3">
        <v>0</v>
      </c>
      <c r="Q139" t="s">
        <v>176</v>
      </c>
      <c r="R139" t="s">
        <v>301</v>
      </c>
      <c r="S139" t="s">
        <v>301</v>
      </c>
      <c r="T139" t="s">
        <v>176</v>
      </c>
      <c r="U139" t="s">
        <v>301</v>
      </c>
      <c r="V139" t="s">
        <v>662</v>
      </c>
      <c r="W139" t="s">
        <v>663</v>
      </c>
      <c r="X139" s="4">
        <v>42912</v>
      </c>
      <c r="Y139" s="4">
        <v>42913</v>
      </c>
      <c r="Z139" s="3">
        <v>132</v>
      </c>
      <c r="AA139">
        <v>1080</v>
      </c>
      <c r="AB139">
        <v>0</v>
      </c>
      <c r="AC139" s="4">
        <v>42914</v>
      </c>
      <c r="AD139" s="3" t="s">
        <v>718</v>
      </c>
      <c r="AE139" s="3">
        <v>631</v>
      </c>
      <c r="AF139" s="3" t="s">
        <v>186</v>
      </c>
      <c r="AG139" s="3" t="s">
        <v>187</v>
      </c>
      <c r="AH139" s="4">
        <v>43227</v>
      </c>
      <c r="AI139" s="4">
        <v>42941</v>
      </c>
    </row>
    <row r="140" spans="1:35" x14ac:dyDescent="0.25">
      <c r="A140">
        <v>2017</v>
      </c>
      <c r="B140" s="4">
        <v>42826</v>
      </c>
      <c r="C140" s="4">
        <v>42916</v>
      </c>
      <c r="D140" s="3" t="s">
        <v>100</v>
      </c>
      <c r="E140">
        <v>4720</v>
      </c>
      <c r="F140" t="s">
        <v>172</v>
      </c>
      <c r="G140" t="s">
        <v>532</v>
      </c>
      <c r="H140" t="s">
        <v>533</v>
      </c>
      <c r="I140" t="s">
        <v>534</v>
      </c>
      <c r="J140" t="s">
        <v>535</v>
      </c>
      <c r="K140" t="s">
        <v>165</v>
      </c>
      <c r="L140" s="7" t="s">
        <v>101</v>
      </c>
      <c r="M140" s="5" t="s">
        <v>536</v>
      </c>
      <c r="N140" s="3" t="s">
        <v>103</v>
      </c>
      <c r="O140" s="3">
        <v>0</v>
      </c>
      <c r="P140" s="3">
        <v>0</v>
      </c>
      <c r="Q140" t="s">
        <v>176</v>
      </c>
      <c r="R140" t="s">
        <v>301</v>
      </c>
      <c r="S140" t="s">
        <v>301</v>
      </c>
      <c r="T140" t="s">
        <v>176</v>
      </c>
      <c r="U140" t="s">
        <v>301</v>
      </c>
      <c r="V140" t="s">
        <v>446</v>
      </c>
      <c r="W140" t="s">
        <v>657</v>
      </c>
      <c r="X140" s="4">
        <v>42895</v>
      </c>
      <c r="Y140" s="4">
        <v>42897</v>
      </c>
      <c r="Z140" s="3">
        <v>133</v>
      </c>
      <c r="AA140">
        <v>205</v>
      </c>
      <c r="AB140">
        <v>161</v>
      </c>
      <c r="AC140" s="4">
        <v>42900</v>
      </c>
      <c r="AD140" s="3" t="s">
        <v>719</v>
      </c>
      <c r="AE140" s="3">
        <v>632</v>
      </c>
      <c r="AF140" s="3" t="s">
        <v>186</v>
      </c>
      <c r="AG140" s="3" t="s">
        <v>187</v>
      </c>
      <c r="AH140" s="4">
        <v>43227</v>
      </c>
      <c r="AI140" s="4">
        <v>42941</v>
      </c>
    </row>
    <row r="141" spans="1:35" x14ac:dyDescent="0.25">
      <c r="A141">
        <v>2017</v>
      </c>
      <c r="B141" s="4">
        <v>42826</v>
      </c>
      <c r="C141" s="4">
        <v>42916</v>
      </c>
      <c r="D141" s="3" t="s">
        <v>100</v>
      </c>
      <c r="E141">
        <v>4705</v>
      </c>
      <c r="F141" t="s">
        <v>172</v>
      </c>
      <c r="G141" t="s">
        <v>548</v>
      </c>
      <c r="H141" t="s">
        <v>501</v>
      </c>
      <c r="I141" t="s">
        <v>549</v>
      </c>
      <c r="J141" t="s">
        <v>550</v>
      </c>
      <c r="K141" t="s">
        <v>166</v>
      </c>
      <c r="L141" s="7" t="s">
        <v>101</v>
      </c>
      <c r="M141" s="5" t="s">
        <v>577</v>
      </c>
      <c r="N141" s="3" t="s">
        <v>103</v>
      </c>
      <c r="O141" s="3">
        <v>0</v>
      </c>
      <c r="P141" s="3">
        <v>0</v>
      </c>
      <c r="Q141" t="s">
        <v>176</v>
      </c>
      <c r="R141" t="s">
        <v>301</v>
      </c>
      <c r="S141" t="s">
        <v>301</v>
      </c>
      <c r="T141" t="s">
        <v>176</v>
      </c>
      <c r="U141" t="s">
        <v>301</v>
      </c>
      <c r="V141" t="s">
        <v>446</v>
      </c>
      <c r="W141" t="s">
        <v>664</v>
      </c>
      <c r="X141" s="4">
        <v>42906</v>
      </c>
      <c r="Y141" s="4">
        <v>42907</v>
      </c>
      <c r="Z141" s="3">
        <v>134</v>
      </c>
      <c r="AA141">
        <v>1057.8</v>
      </c>
      <c r="AB141">
        <v>8.1999999999999993</v>
      </c>
      <c r="AC141" s="4">
        <v>42909</v>
      </c>
      <c r="AD141" s="3" t="s">
        <v>720</v>
      </c>
      <c r="AE141" s="3">
        <v>633</v>
      </c>
      <c r="AF141" s="3" t="s">
        <v>186</v>
      </c>
      <c r="AG141" s="3" t="s">
        <v>187</v>
      </c>
      <c r="AH141" s="4">
        <v>43227</v>
      </c>
      <c r="AI141" s="4">
        <v>42941</v>
      </c>
    </row>
    <row r="142" spans="1:35" x14ac:dyDescent="0.25">
      <c r="A142">
        <v>2017</v>
      </c>
      <c r="B142" s="4">
        <v>42826</v>
      </c>
      <c r="C142" s="4">
        <v>42916</v>
      </c>
      <c r="D142" s="3" t="s">
        <v>100</v>
      </c>
      <c r="E142">
        <v>4732</v>
      </c>
      <c r="F142" t="s">
        <v>172</v>
      </c>
      <c r="G142" t="s">
        <v>116</v>
      </c>
      <c r="H142" t="s">
        <v>561</v>
      </c>
      <c r="I142" t="s">
        <v>562</v>
      </c>
      <c r="J142" t="s">
        <v>563</v>
      </c>
      <c r="K142" t="s">
        <v>164</v>
      </c>
      <c r="L142" s="7" t="s">
        <v>101</v>
      </c>
      <c r="M142" s="5" t="s">
        <v>578</v>
      </c>
      <c r="N142" s="3" t="s">
        <v>103</v>
      </c>
      <c r="O142" s="3">
        <v>0</v>
      </c>
      <c r="P142" s="3">
        <v>0</v>
      </c>
      <c r="Q142" t="s">
        <v>176</v>
      </c>
      <c r="R142" t="s">
        <v>301</v>
      </c>
      <c r="S142" t="s">
        <v>301</v>
      </c>
      <c r="T142" t="s">
        <v>176</v>
      </c>
      <c r="U142" t="s">
        <v>301</v>
      </c>
      <c r="V142" t="s">
        <v>446</v>
      </c>
      <c r="W142" t="s">
        <v>665</v>
      </c>
      <c r="X142" s="4">
        <v>42817</v>
      </c>
      <c r="Y142" s="4">
        <v>42817</v>
      </c>
      <c r="Z142" s="3">
        <v>135</v>
      </c>
      <c r="AA142">
        <v>126</v>
      </c>
      <c r="AB142">
        <v>0</v>
      </c>
      <c r="AC142" s="4">
        <v>42828</v>
      </c>
      <c r="AD142" s="3" t="s">
        <v>721</v>
      </c>
      <c r="AE142" s="3">
        <v>634</v>
      </c>
      <c r="AF142" s="3" t="s">
        <v>186</v>
      </c>
      <c r="AG142" s="3" t="s">
        <v>187</v>
      </c>
      <c r="AH142" s="4">
        <v>43227</v>
      </c>
      <c r="AI142" s="4">
        <v>42941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L8:L142">
      <formula1>Hidden_211</formula1>
    </dataValidation>
    <dataValidation type="list" allowBlank="1" showErrorMessage="1" sqref="N8:N142">
      <formula1>Hidden_313</formula1>
    </dataValidation>
  </dataValidations>
  <hyperlinks>
    <hyperlink ref="AD9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opLeftCell="A3" workbookViewId="0">
      <selection activeCell="E3" sqref="E1:E104857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722</v>
      </c>
      <c r="D4" s="3">
        <v>1003</v>
      </c>
    </row>
    <row r="5" spans="1:4" x14ac:dyDescent="0.25">
      <c r="A5">
        <v>2</v>
      </c>
      <c r="B5" s="3">
        <v>3751</v>
      </c>
      <c r="C5" s="3" t="s">
        <v>722</v>
      </c>
      <c r="D5" s="3">
        <v>280</v>
      </c>
    </row>
    <row r="6" spans="1:4" x14ac:dyDescent="0.25">
      <c r="A6">
        <v>3</v>
      </c>
      <c r="B6" s="3">
        <v>3751</v>
      </c>
      <c r="C6" s="3" t="s">
        <v>722</v>
      </c>
      <c r="D6" s="3">
        <v>240</v>
      </c>
    </row>
    <row r="7" spans="1:4" x14ac:dyDescent="0.25">
      <c r="A7">
        <v>4</v>
      </c>
      <c r="B7" s="3">
        <v>3751</v>
      </c>
      <c r="C7" s="3" t="s">
        <v>722</v>
      </c>
      <c r="D7" s="3">
        <v>1000</v>
      </c>
    </row>
    <row r="8" spans="1:4" x14ac:dyDescent="0.25">
      <c r="A8">
        <v>5</v>
      </c>
      <c r="B8" s="3">
        <v>3751</v>
      </c>
      <c r="C8" s="3" t="s">
        <v>722</v>
      </c>
      <c r="D8" s="3">
        <v>534</v>
      </c>
    </row>
    <row r="9" spans="1:4" x14ac:dyDescent="0.25">
      <c r="A9">
        <v>6</v>
      </c>
      <c r="B9" s="3">
        <v>3751</v>
      </c>
      <c r="C9" s="3" t="s">
        <v>722</v>
      </c>
      <c r="D9" s="3">
        <v>1066</v>
      </c>
    </row>
    <row r="10" spans="1:4" x14ac:dyDescent="0.25">
      <c r="A10">
        <v>7</v>
      </c>
      <c r="B10" s="3">
        <v>3751</v>
      </c>
      <c r="C10" s="3" t="s">
        <v>722</v>
      </c>
      <c r="D10" s="3">
        <v>240</v>
      </c>
    </row>
    <row r="11" spans="1:4" x14ac:dyDescent="0.25">
      <c r="A11">
        <v>8</v>
      </c>
      <c r="B11" s="3">
        <v>3751</v>
      </c>
      <c r="C11" s="3" t="s">
        <v>722</v>
      </c>
      <c r="D11" s="3">
        <v>480</v>
      </c>
    </row>
    <row r="12" spans="1:4" x14ac:dyDescent="0.25">
      <c r="A12">
        <v>9</v>
      </c>
      <c r="B12" s="3">
        <v>3751</v>
      </c>
      <c r="C12" s="3" t="s">
        <v>722</v>
      </c>
      <c r="D12" s="3">
        <v>5461.4</v>
      </c>
    </row>
    <row r="13" spans="1:4" x14ac:dyDescent="0.25">
      <c r="A13" s="3">
        <v>10</v>
      </c>
      <c r="B13" s="3">
        <v>3751</v>
      </c>
      <c r="C13" s="3" t="s">
        <v>722</v>
      </c>
      <c r="D13" s="3">
        <v>495</v>
      </c>
    </row>
    <row r="14" spans="1:4" x14ac:dyDescent="0.25">
      <c r="A14" s="3">
        <v>11</v>
      </c>
      <c r="B14" s="3">
        <v>3751</v>
      </c>
      <c r="C14" s="3" t="s">
        <v>722</v>
      </c>
      <c r="D14" s="3">
        <v>303</v>
      </c>
    </row>
    <row r="15" spans="1:4" x14ac:dyDescent="0.25">
      <c r="A15" s="3">
        <v>12</v>
      </c>
      <c r="B15" s="3">
        <v>3751</v>
      </c>
      <c r="C15" s="3" t="s">
        <v>722</v>
      </c>
      <c r="D15" s="3">
        <v>240</v>
      </c>
    </row>
    <row r="16" spans="1:4" x14ac:dyDescent="0.25">
      <c r="A16" s="3">
        <v>13</v>
      </c>
      <c r="B16" s="3">
        <v>3751</v>
      </c>
      <c r="C16" s="3" t="s">
        <v>722</v>
      </c>
      <c r="D16" s="3">
        <v>120</v>
      </c>
    </row>
    <row r="17" spans="1:4" x14ac:dyDescent="0.25">
      <c r="A17" s="3">
        <v>14</v>
      </c>
      <c r="B17" s="3">
        <v>3751</v>
      </c>
      <c r="C17" s="3" t="s">
        <v>722</v>
      </c>
      <c r="D17" s="3">
        <v>240</v>
      </c>
    </row>
    <row r="18" spans="1:4" x14ac:dyDescent="0.25">
      <c r="A18" s="3">
        <v>15</v>
      </c>
      <c r="B18" s="3">
        <v>3751</v>
      </c>
      <c r="C18" s="3" t="s">
        <v>722</v>
      </c>
      <c r="D18" s="3">
        <v>544</v>
      </c>
    </row>
    <row r="19" spans="1:4" x14ac:dyDescent="0.25">
      <c r="A19" s="3">
        <v>16</v>
      </c>
      <c r="B19" s="3">
        <v>3751</v>
      </c>
      <c r="C19" s="3" t="s">
        <v>722</v>
      </c>
      <c r="D19" s="3">
        <v>303</v>
      </c>
    </row>
    <row r="20" spans="1:4" x14ac:dyDescent="0.25">
      <c r="A20" s="3">
        <v>17</v>
      </c>
      <c r="B20" s="3">
        <v>3751</v>
      </c>
      <c r="C20" s="3" t="s">
        <v>722</v>
      </c>
      <c r="D20" s="3">
        <v>760</v>
      </c>
    </row>
    <row r="21" spans="1:4" x14ac:dyDescent="0.25">
      <c r="A21" s="3">
        <v>18</v>
      </c>
      <c r="B21" s="3">
        <v>3751</v>
      </c>
      <c r="C21" s="3" t="s">
        <v>722</v>
      </c>
      <c r="D21" s="3">
        <v>1327</v>
      </c>
    </row>
    <row r="22" spans="1:4" x14ac:dyDescent="0.25">
      <c r="A22" s="3">
        <v>19</v>
      </c>
      <c r="B22" s="3">
        <v>3751</v>
      </c>
      <c r="C22" s="3" t="s">
        <v>722</v>
      </c>
      <c r="D22" s="3">
        <v>240</v>
      </c>
    </row>
    <row r="23" spans="1:4" x14ac:dyDescent="0.25">
      <c r="A23" s="3">
        <v>20</v>
      </c>
      <c r="B23" s="3">
        <v>3751</v>
      </c>
      <c r="C23" s="3" t="s">
        <v>722</v>
      </c>
      <c r="D23" s="3">
        <v>280</v>
      </c>
    </row>
    <row r="24" spans="1:4" x14ac:dyDescent="0.25">
      <c r="A24" s="3">
        <v>21</v>
      </c>
      <c r="B24" s="3">
        <v>3751</v>
      </c>
      <c r="C24" s="3" t="s">
        <v>722</v>
      </c>
      <c r="D24" s="3">
        <v>1344</v>
      </c>
    </row>
    <row r="25" spans="1:4" x14ac:dyDescent="0.25">
      <c r="A25" s="3">
        <v>22</v>
      </c>
      <c r="B25" s="3">
        <v>3751</v>
      </c>
      <c r="C25" s="3" t="s">
        <v>722</v>
      </c>
      <c r="D25" s="3">
        <v>1080</v>
      </c>
    </row>
    <row r="26" spans="1:4" x14ac:dyDescent="0.25">
      <c r="A26" s="3">
        <v>23</v>
      </c>
      <c r="B26" s="3">
        <v>3751</v>
      </c>
      <c r="C26" s="3" t="s">
        <v>722</v>
      </c>
      <c r="D26" s="3">
        <v>1066</v>
      </c>
    </row>
    <row r="27" spans="1:4" x14ac:dyDescent="0.25">
      <c r="A27" s="3">
        <v>24</v>
      </c>
      <c r="B27" s="3">
        <v>3751</v>
      </c>
      <c r="C27" s="3" t="s">
        <v>722</v>
      </c>
      <c r="D27" s="3">
        <v>480</v>
      </c>
    </row>
    <row r="28" spans="1:4" x14ac:dyDescent="0.25">
      <c r="A28" s="3">
        <v>25</v>
      </c>
      <c r="B28" s="3">
        <v>3751</v>
      </c>
      <c r="C28" s="3" t="s">
        <v>722</v>
      </c>
      <c r="D28" s="3">
        <v>2252</v>
      </c>
    </row>
    <row r="29" spans="1:4" x14ac:dyDescent="0.25">
      <c r="A29" s="3">
        <v>26</v>
      </c>
      <c r="B29" s="3">
        <v>3751</v>
      </c>
      <c r="C29" s="3" t="s">
        <v>722</v>
      </c>
      <c r="D29" s="3">
        <v>3361.68</v>
      </c>
    </row>
    <row r="30" spans="1:4" x14ac:dyDescent="0.25">
      <c r="A30" s="3">
        <v>27</v>
      </c>
      <c r="B30" s="3">
        <v>3751</v>
      </c>
      <c r="C30" s="3" t="s">
        <v>722</v>
      </c>
      <c r="D30" s="3">
        <v>3361</v>
      </c>
    </row>
    <row r="31" spans="1:4" x14ac:dyDescent="0.25">
      <c r="A31" s="3">
        <v>28</v>
      </c>
      <c r="B31" s="3">
        <v>3751</v>
      </c>
      <c r="C31" s="3" t="s">
        <v>722</v>
      </c>
      <c r="D31" s="3">
        <v>603.48</v>
      </c>
    </row>
    <row r="32" spans="1:4" x14ac:dyDescent="0.25">
      <c r="A32" s="3">
        <v>29</v>
      </c>
      <c r="B32" s="3">
        <v>3751</v>
      </c>
      <c r="C32" s="3" t="s">
        <v>722</v>
      </c>
      <c r="D32" s="3">
        <v>1080</v>
      </c>
    </row>
    <row r="33" spans="1:4" x14ac:dyDescent="0.25">
      <c r="A33" s="3">
        <v>30</v>
      </c>
      <c r="B33" s="3">
        <v>3751</v>
      </c>
      <c r="C33" s="3" t="s">
        <v>722</v>
      </c>
      <c r="D33" s="3">
        <v>1080</v>
      </c>
    </row>
    <row r="34" spans="1:4" x14ac:dyDescent="0.25">
      <c r="A34" s="3">
        <v>31</v>
      </c>
      <c r="B34" s="3">
        <v>3751</v>
      </c>
      <c r="C34" s="3" t="s">
        <v>722</v>
      </c>
      <c r="D34" s="3">
        <v>1080</v>
      </c>
    </row>
    <row r="35" spans="1:4" x14ac:dyDescent="0.25">
      <c r="A35" s="3">
        <v>32</v>
      </c>
      <c r="B35" s="3">
        <v>3751</v>
      </c>
      <c r="C35" s="3" t="s">
        <v>722</v>
      </c>
      <c r="D35" s="3">
        <v>6000</v>
      </c>
    </row>
    <row r="36" spans="1:4" x14ac:dyDescent="0.25">
      <c r="A36" s="3">
        <v>33</v>
      </c>
      <c r="B36" s="3">
        <v>3751</v>
      </c>
      <c r="C36" s="3" t="s">
        <v>722</v>
      </c>
      <c r="D36" s="3">
        <v>1210</v>
      </c>
    </row>
    <row r="37" spans="1:4" x14ac:dyDescent="0.25">
      <c r="A37" s="3">
        <v>34</v>
      </c>
      <c r="B37" s="3">
        <v>3751</v>
      </c>
      <c r="C37" s="3" t="s">
        <v>722</v>
      </c>
      <c r="D37" s="3">
        <v>520</v>
      </c>
    </row>
    <row r="38" spans="1:4" x14ac:dyDescent="0.25">
      <c r="A38" s="3">
        <v>35</v>
      </c>
      <c r="B38" s="3">
        <v>3751</v>
      </c>
      <c r="C38" s="3" t="s">
        <v>722</v>
      </c>
      <c r="D38" s="3">
        <v>434</v>
      </c>
    </row>
    <row r="39" spans="1:4" x14ac:dyDescent="0.25">
      <c r="A39" s="3">
        <v>36</v>
      </c>
      <c r="B39" s="3">
        <v>3751</v>
      </c>
      <c r="C39" s="3" t="s">
        <v>722</v>
      </c>
      <c r="D39" s="3">
        <v>509</v>
      </c>
    </row>
    <row r="40" spans="1:4" x14ac:dyDescent="0.25">
      <c r="A40" s="3">
        <v>37</v>
      </c>
      <c r="B40" s="3">
        <v>3751</v>
      </c>
      <c r="C40" s="3" t="s">
        <v>722</v>
      </c>
      <c r="D40" s="3">
        <v>666</v>
      </c>
    </row>
    <row r="41" spans="1:4" x14ac:dyDescent="0.25">
      <c r="A41" s="3">
        <v>38</v>
      </c>
      <c r="B41" s="3">
        <v>3751</v>
      </c>
      <c r="C41" s="3" t="s">
        <v>722</v>
      </c>
      <c r="D41" s="3">
        <v>1166</v>
      </c>
    </row>
    <row r="42" spans="1:4" x14ac:dyDescent="0.25">
      <c r="A42" s="3">
        <v>39</v>
      </c>
      <c r="B42" s="3">
        <v>3751</v>
      </c>
      <c r="C42" s="3" t="s">
        <v>722</v>
      </c>
      <c r="D42" s="3">
        <v>270</v>
      </c>
    </row>
    <row r="43" spans="1:4" x14ac:dyDescent="0.25">
      <c r="A43" s="3">
        <v>40</v>
      </c>
      <c r="B43" s="3">
        <v>3751</v>
      </c>
      <c r="C43" s="3" t="s">
        <v>722</v>
      </c>
      <c r="D43" s="3">
        <v>1070</v>
      </c>
    </row>
    <row r="44" spans="1:4" x14ac:dyDescent="0.25">
      <c r="A44" s="3">
        <v>41</v>
      </c>
      <c r="B44" s="3">
        <v>3751</v>
      </c>
      <c r="C44" s="3" t="s">
        <v>722</v>
      </c>
      <c r="D44" s="3">
        <v>300</v>
      </c>
    </row>
    <row r="45" spans="1:4" x14ac:dyDescent="0.25">
      <c r="A45" s="3">
        <v>42</v>
      </c>
      <c r="B45" s="3">
        <v>3751</v>
      </c>
      <c r="C45" s="3" t="s">
        <v>722</v>
      </c>
      <c r="D45" s="3">
        <v>5042.5200000000004</v>
      </c>
    </row>
    <row r="46" spans="1:4" x14ac:dyDescent="0.25">
      <c r="A46" s="3">
        <v>43</v>
      </c>
      <c r="B46" s="3">
        <v>3751</v>
      </c>
      <c r="C46" s="3" t="s">
        <v>722</v>
      </c>
      <c r="D46" s="3">
        <v>240</v>
      </c>
    </row>
    <row r="47" spans="1:4" x14ac:dyDescent="0.25">
      <c r="A47" s="3">
        <v>44</v>
      </c>
      <c r="B47" s="3">
        <v>3751</v>
      </c>
      <c r="C47" s="3" t="s">
        <v>722</v>
      </c>
      <c r="D47" s="3">
        <v>240</v>
      </c>
    </row>
    <row r="48" spans="1:4" x14ac:dyDescent="0.25">
      <c r="A48" s="3">
        <v>45</v>
      </c>
      <c r="B48" s="3">
        <v>3751</v>
      </c>
      <c r="C48" s="3" t="s">
        <v>722</v>
      </c>
      <c r="D48" s="3">
        <v>1584</v>
      </c>
    </row>
    <row r="49" spans="1:4" x14ac:dyDescent="0.25">
      <c r="A49" s="3">
        <v>46</v>
      </c>
      <c r="B49" s="3">
        <v>3751</v>
      </c>
      <c r="C49" s="3" t="s">
        <v>722</v>
      </c>
      <c r="D49" s="3">
        <v>2931.56</v>
      </c>
    </row>
    <row r="50" spans="1:4" x14ac:dyDescent="0.25">
      <c r="A50" s="3">
        <v>47</v>
      </c>
      <c r="B50" s="3">
        <v>3751</v>
      </c>
      <c r="C50" s="3" t="s">
        <v>722</v>
      </c>
      <c r="D50" s="3">
        <v>5501.4</v>
      </c>
    </row>
    <row r="51" spans="1:4" x14ac:dyDescent="0.25">
      <c r="A51" s="3">
        <v>48</v>
      </c>
      <c r="B51" s="3">
        <v>3751</v>
      </c>
      <c r="C51" s="3" t="s">
        <v>722</v>
      </c>
      <c r="D51" s="3">
        <v>5217.95</v>
      </c>
    </row>
    <row r="52" spans="1:4" x14ac:dyDescent="0.25">
      <c r="A52" s="3">
        <v>49</v>
      </c>
      <c r="B52" s="3">
        <v>3751</v>
      </c>
      <c r="C52" s="3" t="s">
        <v>722</v>
      </c>
      <c r="D52" s="3">
        <v>270</v>
      </c>
    </row>
    <row r="53" spans="1:4" x14ac:dyDescent="0.25">
      <c r="A53" s="3">
        <v>50</v>
      </c>
      <c r="B53" s="3">
        <v>3751</v>
      </c>
      <c r="C53" s="3" t="s">
        <v>722</v>
      </c>
      <c r="D53" s="3">
        <v>366</v>
      </c>
    </row>
    <row r="54" spans="1:4" x14ac:dyDescent="0.25">
      <c r="A54" s="3">
        <v>51</v>
      </c>
      <c r="B54" s="3">
        <v>3751</v>
      </c>
      <c r="C54" s="3" t="s">
        <v>722</v>
      </c>
      <c r="D54" s="3">
        <v>270</v>
      </c>
    </row>
    <row r="55" spans="1:4" x14ac:dyDescent="0.25">
      <c r="A55" s="3">
        <v>52</v>
      </c>
      <c r="B55" s="3">
        <v>3751</v>
      </c>
      <c r="C55" s="3" t="s">
        <v>722</v>
      </c>
      <c r="D55" s="3">
        <v>145</v>
      </c>
    </row>
    <row r="56" spans="1:4" x14ac:dyDescent="0.25">
      <c r="A56" s="3">
        <v>53</v>
      </c>
      <c r="B56" s="3">
        <v>3751</v>
      </c>
      <c r="C56" s="3" t="s">
        <v>722</v>
      </c>
      <c r="D56" s="3">
        <v>396</v>
      </c>
    </row>
    <row r="57" spans="1:4" x14ac:dyDescent="0.25">
      <c r="A57" s="3">
        <v>54</v>
      </c>
      <c r="B57" s="3">
        <v>3751</v>
      </c>
      <c r="C57" s="3" t="s">
        <v>722</v>
      </c>
      <c r="D57" s="3">
        <v>300</v>
      </c>
    </row>
    <row r="58" spans="1:4" x14ac:dyDescent="0.25">
      <c r="A58" s="3">
        <v>55</v>
      </c>
      <c r="B58" s="3">
        <v>3751</v>
      </c>
      <c r="C58" s="3" t="s">
        <v>722</v>
      </c>
      <c r="D58" s="3">
        <v>269.12</v>
      </c>
    </row>
    <row r="59" spans="1:4" x14ac:dyDescent="0.25">
      <c r="A59" s="3">
        <v>56</v>
      </c>
      <c r="B59" s="3">
        <v>3751</v>
      </c>
      <c r="C59" s="3" t="s">
        <v>722</v>
      </c>
      <c r="D59" s="3">
        <v>234.32</v>
      </c>
    </row>
    <row r="60" spans="1:4" x14ac:dyDescent="0.25">
      <c r="A60" s="3">
        <v>57</v>
      </c>
      <c r="B60" s="3">
        <v>3751</v>
      </c>
      <c r="C60" s="3" t="s">
        <v>722</v>
      </c>
      <c r="D60" s="3">
        <v>712.71</v>
      </c>
    </row>
    <row r="61" spans="1:4" x14ac:dyDescent="0.25">
      <c r="A61" s="3">
        <v>58</v>
      </c>
      <c r="B61" s="3">
        <v>3751</v>
      </c>
      <c r="C61" s="3" t="s">
        <v>722</v>
      </c>
      <c r="D61" s="3">
        <v>5217.95</v>
      </c>
    </row>
    <row r="62" spans="1:4" x14ac:dyDescent="0.25">
      <c r="A62" s="3">
        <v>59</v>
      </c>
      <c r="B62" s="3">
        <v>3751</v>
      </c>
      <c r="C62" s="3" t="s">
        <v>722</v>
      </c>
      <c r="D62" s="3">
        <v>1805</v>
      </c>
    </row>
    <row r="63" spans="1:4" x14ac:dyDescent="0.25">
      <c r="A63" s="3">
        <v>60</v>
      </c>
      <c r="B63" s="3">
        <v>3751</v>
      </c>
      <c r="C63" s="3" t="s">
        <v>722</v>
      </c>
      <c r="D63" s="3">
        <v>810</v>
      </c>
    </row>
    <row r="64" spans="1:4" x14ac:dyDescent="0.25">
      <c r="A64" s="3">
        <v>61</v>
      </c>
      <c r="B64" s="3">
        <v>3751</v>
      </c>
      <c r="C64" s="3" t="s">
        <v>722</v>
      </c>
      <c r="D64" s="3">
        <v>368</v>
      </c>
    </row>
    <row r="65" spans="1:4" x14ac:dyDescent="0.25">
      <c r="A65" s="3">
        <v>62</v>
      </c>
      <c r="B65" s="3">
        <v>3751</v>
      </c>
      <c r="C65" s="3" t="s">
        <v>722</v>
      </c>
      <c r="D65" s="3">
        <v>574</v>
      </c>
    </row>
    <row r="66" spans="1:4" x14ac:dyDescent="0.25">
      <c r="A66" s="3">
        <v>63</v>
      </c>
      <c r="B66" s="3">
        <v>3751</v>
      </c>
      <c r="C66" s="3" t="s">
        <v>722</v>
      </c>
      <c r="D66" s="3">
        <v>240</v>
      </c>
    </row>
    <row r="67" spans="1:4" x14ac:dyDescent="0.25">
      <c r="A67" s="3">
        <v>64</v>
      </c>
      <c r="B67" s="3">
        <v>3751</v>
      </c>
      <c r="C67" s="3" t="s">
        <v>722</v>
      </c>
      <c r="D67" s="3">
        <v>406</v>
      </c>
    </row>
    <row r="68" spans="1:4" x14ac:dyDescent="0.25">
      <c r="A68" s="3">
        <v>65</v>
      </c>
      <c r="B68" s="3">
        <v>3751</v>
      </c>
      <c r="C68" s="3" t="s">
        <v>722</v>
      </c>
      <c r="D68" s="3">
        <v>1210</v>
      </c>
    </row>
    <row r="69" spans="1:4" x14ac:dyDescent="0.25">
      <c r="A69" s="3">
        <v>66</v>
      </c>
      <c r="B69" s="3">
        <v>3751</v>
      </c>
      <c r="C69" s="3" t="s">
        <v>722</v>
      </c>
      <c r="D69" s="3">
        <v>480</v>
      </c>
    </row>
    <row r="70" spans="1:4" x14ac:dyDescent="0.25">
      <c r="A70" s="3">
        <v>67</v>
      </c>
      <c r="B70" s="3">
        <v>3751</v>
      </c>
      <c r="C70" s="3" t="s">
        <v>722</v>
      </c>
      <c r="D70" s="3">
        <v>540</v>
      </c>
    </row>
    <row r="71" spans="1:4" x14ac:dyDescent="0.25">
      <c r="A71" s="3">
        <v>68</v>
      </c>
      <c r="B71" s="3">
        <v>3751</v>
      </c>
      <c r="C71" s="3" t="s">
        <v>722</v>
      </c>
      <c r="D71" s="3">
        <v>713.87</v>
      </c>
    </row>
    <row r="72" spans="1:4" x14ac:dyDescent="0.25">
      <c r="A72" s="3">
        <v>69</v>
      </c>
      <c r="B72" s="3">
        <v>3751</v>
      </c>
      <c r="C72" s="3" t="s">
        <v>722</v>
      </c>
      <c r="D72" s="3">
        <v>120</v>
      </c>
    </row>
    <row r="73" spans="1:4" x14ac:dyDescent="0.25">
      <c r="A73" s="3">
        <v>70</v>
      </c>
      <c r="B73" s="3">
        <v>3751</v>
      </c>
      <c r="C73" s="3" t="s">
        <v>722</v>
      </c>
      <c r="D73" s="3">
        <v>2774</v>
      </c>
    </row>
    <row r="74" spans="1:4" x14ac:dyDescent="0.25">
      <c r="A74" s="3">
        <v>71</v>
      </c>
      <c r="B74" s="3">
        <v>3751</v>
      </c>
      <c r="C74" s="3" t="s">
        <v>722</v>
      </c>
      <c r="D74" s="3">
        <v>522</v>
      </c>
    </row>
    <row r="75" spans="1:4" x14ac:dyDescent="0.25">
      <c r="A75" s="3">
        <v>72</v>
      </c>
      <c r="B75" s="3">
        <v>3751</v>
      </c>
      <c r="C75" s="3" t="s">
        <v>722</v>
      </c>
      <c r="D75" s="3">
        <v>271</v>
      </c>
    </row>
    <row r="76" spans="1:4" x14ac:dyDescent="0.25">
      <c r="A76" s="3">
        <v>73</v>
      </c>
      <c r="B76" s="3">
        <v>3751</v>
      </c>
      <c r="C76" s="3" t="s">
        <v>722</v>
      </c>
      <c r="D76" s="3">
        <v>1080</v>
      </c>
    </row>
    <row r="77" spans="1:4" x14ac:dyDescent="0.25">
      <c r="A77" s="3">
        <v>74</v>
      </c>
      <c r="B77" s="3">
        <v>3751</v>
      </c>
      <c r="C77" s="3" t="s">
        <v>722</v>
      </c>
      <c r="D77" s="3">
        <v>1492</v>
      </c>
    </row>
    <row r="78" spans="1:4" x14ac:dyDescent="0.25">
      <c r="A78" s="3">
        <v>75</v>
      </c>
      <c r="B78" s="3">
        <v>3751</v>
      </c>
      <c r="C78" s="3" t="s">
        <v>722</v>
      </c>
      <c r="D78" s="3">
        <v>1210</v>
      </c>
    </row>
    <row r="79" spans="1:4" x14ac:dyDescent="0.25">
      <c r="A79" s="3">
        <v>76</v>
      </c>
      <c r="B79" s="3">
        <v>3751</v>
      </c>
      <c r="C79" s="3" t="s">
        <v>722</v>
      </c>
      <c r="D79" s="3">
        <v>126</v>
      </c>
    </row>
    <row r="80" spans="1:4" x14ac:dyDescent="0.25">
      <c r="A80" s="3">
        <v>77</v>
      </c>
      <c r="B80" s="3">
        <v>3751</v>
      </c>
      <c r="C80" s="3" t="s">
        <v>722</v>
      </c>
      <c r="D80" s="3">
        <v>264</v>
      </c>
    </row>
    <row r="81" spans="1:4" x14ac:dyDescent="0.25">
      <c r="A81" s="3">
        <v>78</v>
      </c>
      <c r="B81" s="3">
        <v>3751</v>
      </c>
      <c r="C81" s="3" t="s">
        <v>722</v>
      </c>
      <c r="D81" s="3">
        <v>126</v>
      </c>
    </row>
    <row r="82" spans="1:4" x14ac:dyDescent="0.25">
      <c r="A82" s="3">
        <v>79</v>
      </c>
      <c r="B82" s="3">
        <v>3751</v>
      </c>
      <c r="C82" s="3" t="s">
        <v>722</v>
      </c>
      <c r="D82" s="3">
        <v>1080</v>
      </c>
    </row>
    <row r="83" spans="1:4" x14ac:dyDescent="0.25">
      <c r="A83" s="3">
        <v>80</v>
      </c>
      <c r="B83" s="3">
        <v>3751</v>
      </c>
      <c r="C83" s="3" t="s">
        <v>722</v>
      </c>
      <c r="D83" s="3">
        <v>236.01</v>
      </c>
    </row>
    <row r="84" spans="1:4" x14ac:dyDescent="0.25">
      <c r="A84" s="3">
        <v>81</v>
      </c>
      <c r="B84" s="3">
        <v>3751</v>
      </c>
      <c r="C84" s="3" t="s">
        <v>722</v>
      </c>
      <c r="D84" s="3">
        <v>1640</v>
      </c>
    </row>
    <row r="85" spans="1:4" x14ac:dyDescent="0.25">
      <c r="A85" s="3">
        <v>82</v>
      </c>
      <c r="B85" s="3">
        <v>3751</v>
      </c>
      <c r="C85" s="3" t="s">
        <v>722</v>
      </c>
      <c r="D85" s="3">
        <v>940.5</v>
      </c>
    </row>
    <row r="86" spans="1:4" x14ac:dyDescent="0.25">
      <c r="A86" s="3">
        <v>83</v>
      </c>
      <c r="B86" s="3">
        <v>3751</v>
      </c>
      <c r="C86" s="3" t="s">
        <v>722</v>
      </c>
      <c r="D86" s="3">
        <v>1766</v>
      </c>
    </row>
    <row r="87" spans="1:4" x14ac:dyDescent="0.25">
      <c r="A87" s="3">
        <v>84</v>
      </c>
      <c r="B87" s="3">
        <v>3751</v>
      </c>
      <c r="C87" s="3" t="s">
        <v>722</v>
      </c>
      <c r="D87" s="3">
        <v>1098</v>
      </c>
    </row>
    <row r="88" spans="1:4" x14ac:dyDescent="0.25">
      <c r="A88" s="3">
        <v>85</v>
      </c>
      <c r="B88" s="3">
        <v>3751</v>
      </c>
      <c r="C88" s="3" t="s">
        <v>722</v>
      </c>
      <c r="D88" s="3">
        <v>1206</v>
      </c>
    </row>
    <row r="89" spans="1:4" x14ac:dyDescent="0.25">
      <c r="A89" s="3">
        <v>86</v>
      </c>
      <c r="B89" s="3">
        <v>3751</v>
      </c>
      <c r="C89" s="3" t="s">
        <v>722</v>
      </c>
      <c r="D89" s="3">
        <v>4921.01</v>
      </c>
    </row>
    <row r="90" spans="1:4" x14ac:dyDescent="0.25">
      <c r="A90" s="3">
        <v>87</v>
      </c>
      <c r="B90" s="3">
        <v>3751</v>
      </c>
      <c r="C90" s="3" t="s">
        <v>722</v>
      </c>
      <c r="D90" s="3">
        <v>2724.48</v>
      </c>
    </row>
    <row r="91" spans="1:4" x14ac:dyDescent="0.25">
      <c r="A91" s="3">
        <v>88</v>
      </c>
      <c r="B91" s="3">
        <v>3751</v>
      </c>
      <c r="C91" s="3" t="s">
        <v>722</v>
      </c>
      <c r="D91" s="3">
        <v>4171.99</v>
      </c>
    </row>
    <row r="92" spans="1:4" x14ac:dyDescent="0.25">
      <c r="A92" s="3">
        <v>89</v>
      </c>
      <c r="B92" s="3">
        <v>3751</v>
      </c>
      <c r="C92" s="3" t="s">
        <v>722</v>
      </c>
      <c r="D92" s="3">
        <v>240</v>
      </c>
    </row>
    <row r="93" spans="1:4" x14ac:dyDescent="0.25">
      <c r="A93" s="3">
        <v>90</v>
      </c>
      <c r="B93" s="3">
        <v>3751</v>
      </c>
      <c r="C93" s="3" t="s">
        <v>722</v>
      </c>
      <c r="D93" s="3">
        <v>240</v>
      </c>
    </row>
    <row r="94" spans="1:4" x14ac:dyDescent="0.25">
      <c r="A94" s="3">
        <v>91</v>
      </c>
      <c r="B94" s="3">
        <v>3751</v>
      </c>
      <c r="C94" s="3" t="s">
        <v>722</v>
      </c>
      <c r="D94" s="3">
        <v>940</v>
      </c>
    </row>
    <row r="95" spans="1:4" x14ac:dyDescent="0.25">
      <c r="A95" s="3">
        <v>92</v>
      </c>
      <c r="B95" s="3">
        <v>3751</v>
      </c>
      <c r="C95" s="3" t="s">
        <v>722</v>
      </c>
      <c r="D95" s="3">
        <v>1690.12</v>
      </c>
    </row>
    <row r="96" spans="1:4" x14ac:dyDescent="0.25">
      <c r="A96" s="3">
        <v>93</v>
      </c>
      <c r="B96" s="3">
        <v>3751</v>
      </c>
      <c r="C96" s="3" t="s">
        <v>722</v>
      </c>
      <c r="D96" s="3">
        <v>3478</v>
      </c>
    </row>
    <row r="97" spans="1:4" x14ac:dyDescent="0.25">
      <c r="A97" s="3">
        <v>94</v>
      </c>
      <c r="B97" s="3">
        <v>3751</v>
      </c>
      <c r="C97" s="3" t="s">
        <v>722</v>
      </c>
      <c r="D97" s="3">
        <v>1618</v>
      </c>
    </row>
    <row r="98" spans="1:4" x14ac:dyDescent="0.25">
      <c r="A98" s="3">
        <v>95</v>
      </c>
      <c r="B98" s="3">
        <v>3751</v>
      </c>
      <c r="C98" s="3" t="s">
        <v>722</v>
      </c>
      <c r="D98" s="3">
        <v>1249.9000000000001</v>
      </c>
    </row>
    <row r="99" spans="1:4" x14ac:dyDescent="0.25">
      <c r="A99" s="3">
        <v>96</v>
      </c>
      <c r="B99" s="3">
        <v>3751</v>
      </c>
      <c r="C99" s="3" t="s">
        <v>722</v>
      </c>
      <c r="D99" s="3">
        <v>1240.01</v>
      </c>
    </row>
    <row r="100" spans="1:4" x14ac:dyDescent="0.25">
      <c r="A100" s="3">
        <v>97</v>
      </c>
      <c r="B100" s="3">
        <v>3751</v>
      </c>
      <c r="C100" s="3" t="s">
        <v>722</v>
      </c>
      <c r="D100" s="3">
        <v>240</v>
      </c>
    </row>
    <row r="101" spans="1:4" x14ac:dyDescent="0.25">
      <c r="A101" s="3">
        <v>98</v>
      </c>
      <c r="B101" s="3">
        <v>3751</v>
      </c>
      <c r="C101" s="3" t="s">
        <v>722</v>
      </c>
      <c r="D101" s="3">
        <v>5498.7</v>
      </c>
    </row>
    <row r="102" spans="1:4" x14ac:dyDescent="0.25">
      <c r="A102" s="3">
        <v>99</v>
      </c>
      <c r="B102" s="3">
        <v>3751</v>
      </c>
      <c r="C102" s="3" t="s">
        <v>722</v>
      </c>
      <c r="D102" s="3">
        <v>1080</v>
      </c>
    </row>
    <row r="103" spans="1:4" x14ac:dyDescent="0.25">
      <c r="A103" s="3">
        <v>100</v>
      </c>
      <c r="B103" s="3">
        <v>3751</v>
      </c>
      <c r="C103" s="3" t="s">
        <v>722</v>
      </c>
      <c r="D103" s="3">
        <v>742</v>
      </c>
    </row>
    <row r="104" spans="1:4" x14ac:dyDescent="0.25">
      <c r="A104" s="3">
        <v>101</v>
      </c>
      <c r="B104" s="3">
        <v>3751</v>
      </c>
      <c r="C104" s="3" t="s">
        <v>722</v>
      </c>
      <c r="D104" s="3">
        <v>1066</v>
      </c>
    </row>
    <row r="105" spans="1:4" x14ac:dyDescent="0.25">
      <c r="A105" s="3">
        <v>102</v>
      </c>
      <c r="B105" s="3">
        <v>3751</v>
      </c>
      <c r="C105" s="3" t="s">
        <v>722</v>
      </c>
      <c r="D105" s="3">
        <v>1583.51</v>
      </c>
    </row>
    <row r="106" spans="1:4" x14ac:dyDescent="0.25">
      <c r="A106" s="3">
        <v>103</v>
      </c>
      <c r="B106" s="3">
        <v>3751</v>
      </c>
      <c r="C106" s="3" t="s">
        <v>722</v>
      </c>
      <c r="D106" s="3">
        <v>366</v>
      </c>
    </row>
    <row r="107" spans="1:4" x14ac:dyDescent="0.25">
      <c r="A107" s="3">
        <v>104</v>
      </c>
      <c r="B107" s="3">
        <v>3751</v>
      </c>
      <c r="C107" s="3" t="s">
        <v>722</v>
      </c>
      <c r="D107" s="3">
        <v>366</v>
      </c>
    </row>
    <row r="108" spans="1:4" x14ac:dyDescent="0.25">
      <c r="A108" s="3">
        <v>105</v>
      </c>
      <c r="B108" s="3">
        <v>3751</v>
      </c>
      <c r="C108" s="3" t="s">
        <v>722</v>
      </c>
      <c r="D108" s="3">
        <v>1066</v>
      </c>
    </row>
    <row r="109" spans="1:4" x14ac:dyDescent="0.25">
      <c r="A109" s="3">
        <v>106</v>
      </c>
      <c r="B109" s="3">
        <v>3751</v>
      </c>
      <c r="C109" s="3" t="s">
        <v>722</v>
      </c>
      <c r="D109" s="3">
        <v>240</v>
      </c>
    </row>
    <row r="110" spans="1:4" x14ac:dyDescent="0.25">
      <c r="A110" s="3">
        <v>107</v>
      </c>
      <c r="B110" s="3">
        <v>3751</v>
      </c>
      <c r="C110" s="3" t="s">
        <v>722</v>
      </c>
      <c r="D110" s="3">
        <v>1640</v>
      </c>
    </row>
    <row r="111" spans="1:4" x14ac:dyDescent="0.25">
      <c r="A111" s="3">
        <v>108</v>
      </c>
      <c r="B111" s="3">
        <v>3751</v>
      </c>
      <c r="C111" s="3" t="s">
        <v>722</v>
      </c>
      <c r="D111" s="3">
        <v>1080</v>
      </c>
    </row>
    <row r="112" spans="1:4" x14ac:dyDescent="0.25">
      <c r="A112" s="3">
        <v>109</v>
      </c>
      <c r="B112" s="3">
        <v>3751</v>
      </c>
      <c r="C112" s="3" t="s">
        <v>722</v>
      </c>
      <c r="D112" s="3">
        <v>240.12</v>
      </c>
    </row>
    <row r="113" spans="1:4" x14ac:dyDescent="0.25">
      <c r="A113" s="3">
        <v>110</v>
      </c>
      <c r="B113" s="3">
        <v>3751</v>
      </c>
      <c r="C113" s="3" t="s">
        <v>722</v>
      </c>
      <c r="D113" s="3">
        <v>445</v>
      </c>
    </row>
    <row r="114" spans="1:4" x14ac:dyDescent="0.25">
      <c r="A114" s="3">
        <v>111</v>
      </c>
      <c r="B114" s="3">
        <v>3751</v>
      </c>
      <c r="C114" s="3" t="s">
        <v>722</v>
      </c>
      <c r="D114" s="3">
        <v>480</v>
      </c>
    </row>
    <row r="115" spans="1:4" x14ac:dyDescent="0.25">
      <c r="A115" s="3">
        <v>112</v>
      </c>
      <c r="B115" s="3">
        <v>3751</v>
      </c>
      <c r="C115" s="3" t="s">
        <v>722</v>
      </c>
      <c r="D115" s="3">
        <v>1880</v>
      </c>
    </row>
    <row r="116" spans="1:4" x14ac:dyDescent="0.25">
      <c r="A116" s="3">
        <v>113</v>
      </c>
      <c r="B116" s="3">
        <v>3751</v>
      </c>
      <c r="C116" s="3" t="s">
        <v>722</v>
      </c>
      <c r="D116" s="3">
        <v>606</v>
      </c>
    </row>
    <row r="117" spans="1:4" x14ac:dyDescent="0.25">
      <c r="A117" s="3">
        <v>114</v>
      </c>
      <c r="B117" s="3">
        <v>3751</v>
      </c>
      <c r="C117" s="3" t="s">
        <v>722</v>
      </c>
      <c r="D117" s="3">
        <v>600.5</v>
      </c>
    </row>
    <row r="118" spans="1:4" x14ac:dyDescent="0.25">
      <c r="A118" s="3">
        <v>115</v>
      </c>
      <c r="B118" s="3">
        <v>3751</v>
      </c>
      <c r="C118" s="3" t="s">
        <v>722</v>
      </c>
      <c r="D118" s="3">
        <v>5042.5200000000004</v>
      </c>
    </row>
    <row r="119" spans="1:4" x14ac:dyDescent="0.25">
      <c r="A119" s="3">
        <v>116</v>
      </c>
      <c r="B119" s="3">
        <v>3751</v>
      </c>
      <c r="C119" s="3" t="s">
        <v>722</v>
      </c>
      <c r="D119" s="3">
        <v>240</v>
      </c>
    </row>
    <row r="120" spans="1:4" x14ac:dyDescent="0.25">
      <c r="A120" s="3">
        <v>117</v>
      </c>
      <c r="B120" s="3">
        <v>3751</v>
      </c>
      <c r="C120" s="3" t="s">
        <v>722</v>
      </c>
      <c r="D120" s="3">
        <v>700</v>
      </c>
    </row>
    <row r="121" spans="1:4" x14ac:dyDescent="0.25">
      <c r="A121" s="3">
        <v>118</v>
      </c>
      <c r="B121" s="3">
        <v>3751</v>
      </c>
      <c r="C121" s="3" t="s">
        <v>722</v>
      </c>
      <c r="D121" s="3">
        <v>1083</v>
      </c>
    </row>
    <row r="122" spans="1:4" x14ac:dyDescent="0.25">
      <c r="A122" s="3">
        <v>119</v>
      </c>
      <c r="B122" s="3">
        <v>3751</v>
      </c>
      <c r="C122" s="3" t="s">
        <v>722</v>
      </c>
      <c r="D122" s="3">
        <v>906</v>
      </c>
    </row>
    <row r="123" spans="1:4" x14ac:dyDescent="0.25">
      <c r="A123" s="3">
        <v>120</v>
      </c>
      <c r="B123" s="3">
        <v>3751</v>
      </c>
      <c r="C123" s="3" t="s">
        <v>722</v>
      </c>
      <c r="D123" s="3">
        <v>3575.5</v>
      </c>
    </row>
    <row r="124" spans="1:4" x14ac:dyDescent="0.25">
      <c r="A124" s="3">
        <v>121</v>
      </c>
      <c r="B124" s="3">
        <v>3751</v>
      </c>
      <c r="C124" s="3" t="s">
        <v>722</v>
      </c>
      <c r="D124" s="3">
        <v>480</v>
      </c>
    </row>
    <row r="125" spans="1:4" x14ac:dyDescent="0.25">
      <c r="A125" s="3">
        <v>122</v>
      </c>
      <c r="B125" s="3">
        <v>3751</v>
      </c>
      <c r="C125" s="3" t="s">
        <v>722</v>
      </c>
      <c r="D125" s="3">
        <v>1880.5</v>
      </c>
    </row>
    <row r="126" spans="1:4" x14ac:dyDescent="0.25">
      <c r="A126" s="3">
        <v>123</v>
      </c>
      <c r="B126" s="3">
        <v>3751</v>
      </c>
      <c r="C126" s="3" t="s">
        <v>722</v>
      </c>
      <c r="D126" s="3">
        <v>1880</v>
      </c>
    </row>
    <row r="127" spans="1:4" x14ac:dyDescent="0.25">
      <c r="A127" s="3">
        <v>124</v>
      </c>
      <c r="B127" s="3">
        <v>3751</v>
      </c>
      <c r="C127" s="3" t="s">
        <v>722</v>
      </c>
      <c r="D127" s="3">
        <v>2374</v>
      </c>
    </row>
    <row r="128" spans="1:4" x14ac:dyDescent="0.25">
      <c r="A128" s="3">
        <v>125</v>
      </c>
      <c r="B128" s="3">
        <v>3751</v>
      </c>
      <c r="C128" s="3" t="s">
        <v>722</v>
      </c>
      <c r="D128" s="3">
        <v>1080</v>
      </c>
    </row>
    <row r="129" spans="1:4" x14ac:dyDescent="0.25">
      <c r="A129" s="3">
        <v>126</v>
      </c>
      <c r="B129" s="3">
        <v>3751</v>
      </c>
      <c r="C129" s="3" t="s">
        <v>722</v>
      </c>
      <c r="D129" s="3">
        <v>682</v>
      </c>
    </row>
    <row r="130" spans="1:4" x14ac:dyDescent="0.25">
      <c r="A130" s="3">
        <v>127</v>
      </c>
      <c r="B130" s="3">
        <v>3751</v>
      </c>
      <c r="C130" s="3" t="s">
        <v>722</v>
      </c>
      <c r="D130" s="3">
        <v>231.82</v>
      </c>
    </row>
    <row r="131" spans="1:4" x14ac:dyDescent="0.25">
      <c r="A131" s="3">
        <v>128</v>
      </c>
      <c r="B131" s="3">
        <v>3751</v>
      </c>
      <c r="C131" s="3" t="s">
        <v>722</v>
      </c>
      <c r="D131" s="3">
        <v>1025.99</v>
      </c>
    </row>
    <row r="132" spans="1:4" x14ac:dyDescent="0.25">
      <c r="A132" s="3">
        <v>129</v>
      </c>
      <c r="B132" s="3">
        <v>3751</v>
      </c>
      <c r="C132" s="3" t="s">
        <v>722</v>
      </c>
      <c r="D132" s="3">
        <v>480</v>
      </c>
    </row>
    <row r="133" spans="1:4" x14ac:dyDescent="0.25">
      <c r="A133" s="3">
        <v>130</v>
      </c>
      <c r="B133" s="3">
        <v>3751</v>
      </c>
      <c r="C133" s="3" t="s">
        <v>722</v>
      </c>
      <c r="D133" s="3">
        <v>779.01</v>
      </c>
    </row>
    <row r="134" spans="1:4" x14ac:dyDescent="0.25">
      <c r="A134" s="3">
        <v>131</v>
      </c>
      <c r="B134" s="3">
        <v>3751</v>
      </c>
      <c r="C134" s="3" t="s">
        <v>722</v>
      </c>
      <c r="D134" s="3">
        <v>732</v>
      </c>
    </row>
    <row r="135" spans="1:4" x14ac:dyDescent="0.25">
      <c r="A135" s="3">
        <v>132</v>
      </c>
      <c r="B135" s="3">
        <v>3751</v>
      </c>
      <c r="C135" s="3" t="s">
        <v>722</v>
      </c>
      <c r="D135" s="3">
        <v>1080</v>
      </c>
    </row>
    <row r="136" spans="1:4" x14ac:dyDescent="0.25">
      <c r="A136" s="3">
        <v>133</v>
      </c>
      <c r="B136" s="3">
        <v>3751</v>
      </c>
      <c r="C136" s="3" t="s">
        <v>722</v>
      </c>
      <c r="D136" s="3">
        <v>205</v>
      </c>
    </row>
    <row r="137" spans="1:4" x14ac:dyDescent="0.25">
      <c r="A137" s="3">
        <v>134</v>
      </c>
      <c r="B137" s="3">
        <v>3751</v>
      </c>
      <c r="C137" s="3" t="s">
        <v>722</v>
      </c>
      <c r="D137" s="3">
        <v>1057.8</v>
      </c>
    </row>
    <row r="138" spans="1:4" x14ac:dyDescent="0.25">
      <c r="A138" s="3">
        <v>135</v>
      </c>
      <c r="B138" s="3">
        <v>3751</v>
      </c>
      <c r="C138" s="3" t="s">
        <v>722</v>
      </c>
      <c r="D138" s="3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topLeftCell="A66" workbookViewId="0">
      <selection activeCell="A4" sqref="A4:A138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500</v>
      </c>
      <c r="B4" s="3" t="s">
        <v>184</v>
      </c>
    </row>
    <row r="5" spans="1:2" x14ac:dyDescent="0.25">
      <c r="A5" s="3">
        <v>501</v>
      </c>
      <c r="B5" s="3" t="s">
        <v>185</v>
      </c>
    </row>
    <row r="6" spans="1:2" x14ac:dyDescent="0.25">
      <c r="A6" s="3">
        <v>502</v>
      </c>
      <c r="B6" s="3" t="s">
        <v>324</v>
      </c>
    </row>
    <row r="7" spans="1:2" x14ac:dyDescent="0.25">
      <c r="A7" s="3">
        <v>503</v>
      </c>
      <c r="B7" s="3" t="s">
        <v>325</v>
      </c>
    </row>
    <row r="8" spans="1:2" x14ac:dyDescent="0.25">
      <c r="A8" s="3">
        <v>504</v>
      </c>
      <c r="B8" s="3" t="s">
        <v>326</v>
      </c>
    </row>
    <row r="9" spans="1:2" x14ac:dyDescent="0.25">
      <c r="A9" s="3">
        <v>505</v>
      </c>
      <c r="B9" s="3" t="s">
        <v>327</v>
      </c>
    </row>
    <row r="10" spans="1:2" x14ac:dyDescent="0.25">
      <c r="A10" s="3">
        <v>506</v>
      </c>
      <c r="B10" s="3" t="s">
        <v>328</v>
      </c>
    </row>
    <row r="11" spans="1:2" x14ac:dyDescent="0.25">
      <c r="A11" s="3">
        <v>507</v>
      </c>
      <c r="B11" s="3" t="s">
        <v>329</v>
      </c>
    </row>
    <row r="12" spans="1:2" x14ac:dyDescent="0.25">
      <c r="A12" s="3">
        <v>508</v>
      </c>
      <c r="B12" s="3" t="s">
        <v>330</v>
      </c>
    </row>
    <row r="13" spans="1:2" x14ac:dyDescent="0.25">
      <c r="A13" s="3">
        <v>509</v>
      </c>
      <c r="B13" s="3" t="s">
        <v>331</v>
      </c>
    </row>
    <row r="14" spans="1:2" x14ac:dyDescent="0.25">
      <c r="A14" s="3">
        <v>510</v>
      </c>
      <c r="B14" s="3" t="s">
        <v>332</v>
      </c>
    </row>
    <row r="15" spans="1:2" x14ac:dyDescent="0.25">
      <c r="A15" s="3">
        <v>511</v>
      </c>
      <c r="B15" s="3" t="s">
        <v>333</v>
      </c>
    </row>
    <row r="16" spans="1:2" x14ac:dyDescent="0.25">
      <c r="A16" s="3">
        <v>512</v>
      </c>
      <c r="B16" s="3" t="s">
        <v>334</v>
      </c>
    </row>
    <row r="17" spans="1:2" x14ac:dyDescent="0.25">
      <c r="A17" s="3">
        <v>513</v>
      </c>
      <c r="B17" s="3" t="s">
        <v>335</v>
      </c>
    </row>
    <row r="18" spans="1:2" x14ac:dyDescent="0.25">
      <c r="A18" s="3">
        <v>514</v>
      </c>
      <c r="B18" s="3" t="s">
        <v>336</v>
      </c>
    </row>
    <row r="19" spans="1:2" x14ac:dyDescent="0.25">
      <c r="A19" s="3">
        <v>515</v>
      </c>
      <c r="B19" s="3" t="s">
        <v>337</v>
      </c>
    </row>
    <row r="20" spans="1:2" x14ac:dyDescent="0.25">
      <c r="A20" s="3">
        <v>516</v>
      </c>
      <c r="B20" s="3" t="s">
        <v>338</v>
      </c>
    </row>
    <row r="21" spans="1:2" x14ac:dyDescent="0.25">
      <c r="A21" s="3">
        <v>517</v>
      </c>
      <c r="B21" s="3" t="s">
        <v>339</v>
      </c>
    </row>
    <row r="22" spans="1:2" x14ac:dyDescent="0.25">
      <c r="A22" s="3">
        <v>518</v>
      </c>
      <c r="B22" s="3" t="s">
        <v>340</v>
      </c>
    </row>
    <row r="23" spans="1:2" x14ac:dyDescent="0.25">
      <c r="A23" s="3">
        <v>519</v>
      </c>
      <c r="B23" s="3" t="s">
        <v>341</v>
      </c>
    </row>
    <row r="24" spans="1:2" x14ac:dyDescent="0.25">
      <c r="A24" s="3">
        <v>520</v>
      </c>
      <c r="B24" s="3" t="s">
        <v>342</v>
      </c>
    </row>
    <row r="25" spans="1:2" x14ac:dyDescent="0.25">
      <c r="A25" s="3">
        <v>521</v>
      </c>
      <c r="B25" s="3" t="s">
        <v>343</v>
      </c>
    </row>
    <row r="26" spans="1:2" x14ac:dyDescent="0.25">
      <c r="A26" s="3">
        <v>522</v>
      </c>
      <c r="B26" s="3" t="s">
        <v>344</v>
      </c>
    </row>
    <row r="27" spans="1:2" x14ac:dyDescent="0.25">
      <c r="A27" s="3">
        <v>523</v>
      </c>
      <c r="B27" s="3" t="s">
        <v>345</v>
      </c>
    </row>
    <row r="28" spans="1:2" x14ac:dyDescent="0.25">
      <c r="A28" s="3">
        <v>524</v>
      </c>
      <c r="B28" s="3" t="s">
        <v>346</v>
      </c>
    </row>
    <row r="29" spans="1:2" x14ac:dyDescent="0.25">
      <c r="A29" s="3">
        <v>525</v>
      </c>
      <c r="B29" s="3" t="s">
        <v>347</v>
      </c>
    </row>
    <row r="30" spans="1:2" x14ac:dyDescent="0.25">
      <c r="A30" s="3">
        <v>526</v>
      </c>
      <c r="B30" s="3" t="s">
        <v>348</v>
      </c>
    </row>
    <row r="31" spans="1:2" x14ac:dyDescent="0.25">
      <c r="A31" s="3">
        <v>527</v>
      </c>
      <c r="B31" s="3" t="s">
        <v>349</v>
      </c>
    </row>
    <row r="32" spans="1:2" x14ac:dyDescent="0.25">
      <c r="A32" s="3">
        <v>528</v>
      </c>
      <c r="B32" s="3" t="s">
        <v>350</v>
      </c>
    </row>
    <row r="33" spans="1:2" x14ac:dyDescent="0.25">
      <c r="A33" s="3">
        <v>529</v>
      </c>
      <c r="B33" s="3" t="s">
        <v>351</v>
      </c>
    </row>
    <row r="34" spans="1:2" x14ac:dyDescent="0.25">
      <c r="A34" s="3">
        <v>530</v>
      </c>
      <c r="B34" s="3" t="s">
        <v>352</v>
      </c>
    </row>
    <row r="35" spans="1:2" x14ac:dyDescent="0.25">
      <c r="A35" s="3">
        <v>531</v>
      </c>
      <c r="B35" s="3" t="s">
        <v>353</v>
      </c>
    </row>
    <row r="36" spans="1:2" x14ac:dyDescent="0.25">
      <c r="A36" s="3">
        <v>532</v>
      </c>
      <c r="B36" s="3" t="s">
        <v>354</v>
      </c>
    </row>
    <row r="37" spans="1:2" x14ac:dyDescent="0.25">
      <c r="A37" s="3">
        <v>533</v>
      </c>
      <c r="B37" s="3" t="s">
        <v>355</v>
      </c>
    </row>
    <row r="38" spans="1:2" x14ac:dyDescent="0.25">
      <c r="A38" s="3">
        <v>534</v>
      </c>
      <c r="B38" s="3" t="s">
        <v>356</v>
      </c>
    </row>
    <row r="39" spans="1:2" x14ac:dyDescent="0.25">
      <c r="A39" s="3">
        <v>535</v>
      </c>
      <c r="B39" s="3" t="s">
        <v>357</v>
      </c>
    </row>
    <row r="40" spans="1:2" x14ac:dyDescent="0.25">
      <c r="A40" s="3">
        <v>536</v>
      </c>
      <c r="B40" s="3" t="s">
        <v>358</v>
      </c>
    </row>
    <row r="41" spans="1:2" x14ac:dyDescent="0.25">
      <c r="A41" s="3">
        <v>537</v>
      </c>
      <c r="B41" s="3" t="s">
        <v>458</v>
      </c>
    </row>
    <row r="42" spans="1:2" x14ac:dyDescent="0.25">
      <c r="A42" s="3">
        <v>538</v>
      </c>
      <c r="B42" s="3" t="s">
        <v>459</v>
      </c>
    </row>
    <row r="43" spans="1:2" x14ac:dyDescent="0.25">
      <c r="A43" s="3">
        <v>539</v>
      </c>
      <c r="B43" s="3" t="s">
        <v>460</v>
      </c>
    </row>
    <row r="44" spans="1:2" x14ac:dyDescent="0.25">
      <c r="A44" s="3">
        <v>540</v>
      </c>
      <c r="B44" s="3" t="s">
        <v>461</v>
      </c>
    </row>
    <row r="45" spans="1:2" x14ac:dyDescent="0.25">
      <c r="A45" s="3">
        <v>541</v>
      </c>
      <c r="B45" s="3" t="s">
        <v>462</v>
      </c>
    </row>
    <row r="46" spans="1:2" x14ac:dyDescent="0.25">
      <c r="A46" s="3">
        <v>542</v>
      </c>
      <c r="B46" s="3" t="s">
        <v>463</v>
      </c>
    </row>
    <row r="47" spans="1:2" x14ac:dyDescent="0.25">
      <c r="A47" s="3">
        <v>543</v>
      </c>
      <c r="B47" s="3" t="s">
        <v>464</v>
      </c>
    </row>
    <row r="48" spans="1:2" x14ac:dyDescent="0.25">
      <c r="A48" s="3">
        <v>544</v>
      </c>
      <c r="B48" s="3" t="s">
        <v>465</v>
      </c>
    </row>
    <row r="49" spans="1:2" x14ac:dyDescent="0.25">
      <c r="A49" s="3">
        <v>545</v>
      </c>
      <c r="B49" s="3" t="s">
        <v>466</v>
      </c>
    </row>
    <row r="50" spans="1:2" x14ac:dyDescent="0.25">
      <c r="A50" s="3">
        <v>546</v>
      </c>
      <c r="B50" s="3" t="s">
        <v>467</v>
      </c>
    </row>
    <row r="51" spans="1:2" x14ac:dyDescent="0.25">
      <c r="A51" s="3">
        <v>547</v>
      </c>
      <c r="B51" s="3" t="s">
        <v>468</v>
      </c>
    </row>
    <row r="52" spans="1:2" x14ac:dyDescent="0.25">
      <c r="A52" s="3">
        <v>548</v>
      </c>
      <c r="B52" s="3" t="s">
        <v>469</v>
      </c>
    </row>
    <row r="53" spans="1:2" x14ac:dyDescent="0.25">
      <c r="A53" s="3">
        <v>549</v>
      </c>
      <c r="B53" s="3" t="s">
        <v>470</v>
      </c>
    </row>
    <row r="54" spans="1:2" x14ac:dyDescent="0.25">
      <c r="A54" s="3">
        <v>550</v>
      </c>
      <c r="B54" s="3" t="s">
        <v>471</v>
      </c>
    </row>
    <row r="55" spans="1:2" x14ac:dyDescent="0.25">
      <c r="A55" s="3">
        <v>551</v>
      </c>
      <c r="B55" s="3" t="s">
        <v>472</v>
      </c>
    </row>
    <row r="56" spans="1:2" x14ac:dyDescent="0.25">
      <c r="A56" s="3">
        <v>552</v>
      </c>
      <c r="B56" s="3" t="s">
        <v>473</v>
      </c>
    </row>
    <row r="57" spans="1:2" x14ac:dyDescent="0.25">
      <c r="A57" s="3">
        <v>553</v>
      </c>
      <c r="B57" s="3" t="s">
        <v>474</v>
      </c>
    </row>
    <row r="58" spans="1:2" x14ac:dyDescent="0.25">
      <c r="A58" s="3">
        <v>554</v>
      </c>
      <c r="B58" s="3" t="s">
        <v>475</v>
      </c>
    </row>
    <row r="59" spans="1:2" x14ac:dyDescent="0.25">
      <c r="A59" s="3">
        <v>555</v>
      </c>
      <c r="B59" s="3" t="s">
        <v>476</v>
      </c>
    </row>
    <row r="60" spans="1:2" x14ac:dyDescent="0.25">
      <c r="A60" s="3">
        <v>556</v>
      </c>
      <c r="B60" s="3" t="s">
        <v>477</v>
      </c>
    </row>
    <row r="61" spans="1:2" x14ac:dyDescent="0.25">
      <c r="A61" s="3">
        <v>557</v>
      </c>
      <c r="B61" s="3" t="s">
        <v>478</v>
      </c>
    </row>
    <row r="62" spans="1:2" x14ac:dyDescent="0.25">
      <c r="A62" s="3">
        <v>558</v>
      </c>
      <c r="B62" s="3" t="s">
        <v>479</v>
      </c>
    </row>
    <row r="63" spans="1:2" x14ac:dyDescent="0.25">
      <c r="A63" s="3">
        <v>559</v>
      </c>
      <c r="B63" s="3" t="s">
        <v>480</v>
      </c>
    </row>
    <row r="64" spans="1:2" x14ac:dyDescent="0.25">
      <c r="A64" s="3">
        <v>560</v>
      </c>
      <c r="B64" s="3" t="s">
        <v>481</v>
      </c>
    </row>
    <row r="65" spans="1:2" x14ac:dyDescent="0.25">
      <c r="A65" s="3">
        <v>561</v>
      </c>
      <c r="B65" s="3" t="s">
        <v>482</v>
      </c>
    </row>
    <row r="66" spans="1:2" x14ac:dyDescent="0.25">
      <c r="A66" s="3">
        <v>562</v>
      </c>
      <c r="B66" s="3" t="s">
        <v>483</v>
      </c>
    </row>
    <row r="67" spans="1:2" x14ac:dyDescent="0.25">
      <c r="A67" s="3">
        <v>563</v>
      </c>
      <c r="B67" s="3" t="s">
        <v>484</v>
      </c>
    </row>
    <row r="68" spans="1:2" x14ac:dyDescent="0.25">
      <c r="A68" s="3">
        <v>564</v>
      </c>
      <c r="B68" s="3" t="s">
        <v>485</v>
      </c>
    </row>
    <row r="69" spans="1:2" x14ac:dyDescent="0.25">
      <c r="A69" s="3">
        <v>565</v>
      </c>
      <c r="B69" s="3" t="s">
        <v>486</v>
      </c>
    </row>
    <row r="70" spans="1:2" x14ac:dyDescent="0.25">
      <c r="A70" s="3">
        <v>566</v>
      </c>
      <c r="B70" s="3" t="s">
        <v>487</v>
      </c>
    </row>
    <row r="71" spans="1:2" x14ac:dyDescent="0.25">
      <c r="A71" s="3">
        <v>567</v>
      </c>
      <c r="B71" s="3" t="s">
        <v>488</v>
      </c>
    </row>
    <row r="72" spans="1:2" x14ac:dyDescent="0.25">
      <c r="A72" s="3">
        <v>568</v>
      </c>
      <c r="B72" s="3" t="s">
        <v>489</v>
      </c>
    </row>
    <row r="73" spans="1:2" x14ac:dyDescent="0.25">
      <c r="A73" s="3">
        <v>569</v>
      </c>
      <c r="B73" s="3" t="s">
        <v>490</v>
      </c>
    </row>
    <row r="74" spans="1:2" x14ac:dyDescent="0.25">
      <c r="A74" s="3">
        <v>570</v>
      </c>
      <c r="B74" s="3" t="s">
        <v>491</v>
      </c>
    </row>
    <row r="75" spans="1:2" x14ac:dyDescent="0.25">
      <c r="A75" s="3">
        <v>571</v>
      </c>
      <c r="B75" s="3" t="s">
        <v>492</v>
      </c>
    </row>
    <row r="76" spans="1:2" x14ac:dyDescent="0.25">
      <c r="A76" s="3">
        <v>572</v>
      </c>
      <c r="B76" s="3" t="s">
        <v>493</v>
      </c>
    </row>
    <row r="77" spans="1:2" x14ac:dyDescent="0.25">
      <c r="A77" s="3">
        <v>573</v>
      </c>
      <c r="B77" s="3" t="s">
        <v>494</v>
      </c>
    </row>
    <row r="78" spans="1:2" x14ac:dyDescent="0.25">
      <c r="A78" s="3">
        <v>574</v>
      </c>
      <c r="B78" s="3" t="s">
        <v>495</v>
      </c>
    </row>
    <row r="79" spans="1:2" x14ac:dyDescent="0.25">
      <c r="A79" s="3">
        <v>575</v>
      </c>
      <c r="B79" s="3" t="s">
        <v>496</v>
      </c>
    </row>
    <row r="80" spans="1:2" x14ac:dyDescent="0.25">
      <c r="A80" s="3">
        <v>576</v>
      </c>
      <c r="B80" s="3" t="s">
        <v>497</v>
      </c>
    </row>
    <row r="81" spans="1:2" x14ac:dyDescent="0.25">
      <c r="A81" s="3">
        <v>577</v>
      </c>
      <c r="B81" s="3" t="s">
        <v>498</v>
      </c>
    </row>
    <row r="82" spans="1:2" x14ac:dyDescent="0.25">
      <c r="A82" s="3">
        <v>578</v>
      </c>
      <c r="B82" s="3" t="s">
        <v>666</v>
      </c>
    </row>
    <row r="83" spans="1:2" x14ac:dyDescent="0.25">
      <c r="A83" s="3">
        <v>579</v>
      </c>
      <c r="B83" s="3" t="s">
        <v>667</v>
      </c>
    </row>
    <row r="84" spans="1:2" x14ac:dyDescent="0.25">
      <c r="A84" s="3">
        <v>580</v>
      </c>
      <c r="B84" s="3" t="s">
        <v>668</v>
      </c>
    </row>
    <row r="85" spans="1:2" x14ac:dyDescent="0.25">
      <c r="A85" s="3">
        <v>581</v>
      </c>
      <c r="B85" s="3" t="s">
        <v>669</v>
      </c>
    </row>
    <row r="86" spans="1:2" x14ac:dyDescent="0.25">
      <c r="A86" s="3">
        <v>582</v>
      </c>
      <c r="B86" s="3" t="s">
        <v>670</v>
      </c>
    </row>
    <row r="87" spans="1:2" x14ac:dyDescent="0.25">
      <c r="A87" s="3">
        <v>583</v>
      </c>
      <c r="B87" s="3" t="s">
        <v>671</v>
      </c>
    </row>
    <row r="88" spans="1:2" x14ac:dyDescent="0.25">
      <c r="A88" s="3">
        <v>584</v>
      </c>
      <c r="B88" s="3" t="s">
        <v>672</v>
      </c>
    </row>
    <row r="89" spans="1:2" x14ac:dyDescent="0.25">
      <c r="A89" s="3">
        <v>585</v>
      </c>
      <c r="B89" s="3" t="s">
        <v>673</v>
      </c>
    </row>
    <row r="90" spans="1:2" x14ac:dyDescent="0.25">
      <c r="A90" s="3">
        <v>586</v>
      </c>
      <c r="B90" s="3" t="s">
        <v>674</v>
      </c>
    </row>
    <row r="91" spans="1:2" x14ac:dyDescent="0.25">
      <c r="A91" s="3">
        <v>587</v>
      </c>
      <c r="B91" s="6" t="s">
        <v>675</v>
      </c>
    </row>
    <row r="92" spans="1:2" x14ac:dyDescent="0.25">
      <c r="A92" s="3">
        <v>588</v>
      </c>
      <c r="B92" s="3" t="s">
        <v>676</v>
      </c>
    </row>
    <row r="93" spans="1:2" x14ac:dyDescent="0.25">
      <c r="A93" s="3">
        <v>589</v>
      </c>
      <c r="B93" s="3" t="s">
        <v>677</v>
      </c>
    </row>
    <row r="94" spans="1:2" x14ac:dyDescent="0.25">
      <c r="A94" s="3">
        <v>590</v>
      </c>
      <c r="B94" s="3" t="s">
        <v>678</v>
      </c>
    </row>
    <row r="95" spans="1:2" x14ac:dyDescent="0.25">
      <c r="A95" s="3">
        <v>591</v>
      </c>
      <c r="B95" s="3" t="s">
        <v>679</v>
      </c>
    </row>
    <row r="96" spans="1:2" x14ac:dyDescent="0.25">
      <c r="A96" s="3">
        <v>592</v>
      </c>
      <c r="B96" s="3" t="s">
        <v>680</v>
      </c>
    </row>
    <row r="97" spans="1:2" x14ac:dyDescent="0.25">
      <c r="A97" s="3">
        <v>593</v>
      </c>
      <c r="B97" s="3" t="s">
        <v>681</v>
      </c>
    </row>
    <row r="98" spans="1:2" x14ac:dyDescent="0.25">
      <c r="A98" s="3">
        <v>594</v>
      </c>
      <c r="B98" s="3" t="s">
        <v>682</v>
      </c>
    </row>
    <row r="99" spans="1:2" x14ac:dyDescent="0.25">
      <c r="A99" s="3">
        <v>595</v>
      </c>
      <c r="B99" s="3" t="s">
        <v>683</v>
      </c>
    </row>
    <row r="100" spans="1:2" x14ac:dyDescent="0.25">
      <c r="A100" s="3">
        <v>596</v>
      </c>
      <c r="B100" s="3" t="s">
        <v>684</v>
      </c>
    </row>
    <row r="101" spans="1:2" x14ac:dyDescent="0.25">
      <c r="A101" s="3">
        <v>597</v>
      </c>
      <c r="B101" s="3" t="s">
        <v>685</v>
      </c>
    </row>
    <row r="102" spans="1:2" x14ac:dyDescent="0.25">
      <c r="A102" s="3">
        <v>598</v>
      </c>
      <c r="B102" s="3" t="s">
        <v>686</v>
      </c>
    </row>
    <row r="103" spans="1:2" x14ac:dyDescent="0.25">
      <c r="A103" s="3">
        <v>599</v>
      </c>
      <c r="B103" s="3" t="s">
        <v>687</v>
      </c>
    </row>
    <row r="104" spans="1:2" x14ac:dyDescent="0.25">
      <c r="A104" s="3">
        <v>600</v>
      </c>
      <c r="B104" s="3" t="s">
        <v>688</v>
      </c>
    </row>
    <row r="105" spans="1:2" x14ac:dyDescent="0.25">
      <c r="A105" s="3">
        <v>601</v>
      </c>
      <c r="B105" s="3" t="s">
        <v>689</v>
      </c>
    </row>
    <row r="106" spans="1:2" x14ac:dyDescent="0.25">
      <c r="A106" s="3">
        <v>602</v>
      </c>
      <c r="B106" s="3" t="s">
        <v>690</v>
      </c>
    </row>
    <row r="107" spans="1:2" x14ac:dyDescent="0.25">
      <c r="A107" s="3">
        <v>603</v>
      </c>
      <c r="B107" s="3" t="s">
        <v>691</v>
      </c>
    </row>
    <row r="108" spans="1:2" x14ac:dyDescent="0.25">
      <c r="A108" s="3">
        <v>604</v>
      </c>
      <c r="B108" s="3" t="s">
        <v>692</v>
      </c>
    </row>
    <row r="109" spans="1:2" x14ac:dyDescent="0.25">
      <c r="A109" s="3">
        <v>605</v>
      </c>
      <c r="B109" s="3" t="s">
        <v>693</v>
      </c>
    </row>
    <row r="110" spans="1:2" x14ac:dyDescent="0.25">
      <c r="A110" s="3">
        <v>606</v>
      </c>
      <c r="B110" s="3" t="s">
        <v>694</v>
      </c>
    </row>
    <row r="111" spans="1:2" x14ac:dyDescent="0.25">
      <c r="A111" s="3">
        <v>607</v>
      </c>
      <c r="B111" s="3" t="s">
        <v>695</v>
      </c>
    </row>
    <row r="112" spans="1:2" x14ac:dyDescent="0.25">
      <c r="A112" s="3">
        <v>608</v>
      </c>
      <c r="B112" s="3" t="s">
        <v>696</v>
      </c>
    </row>
    <row r="113" spans="1:2" x14ac:dyDescent="0.25">
      <c r="A113" s="3">
        <v>609</v>
      </c>
      <c r="B113" s="3" t="s">
        <v>697</v>
      </c>
    </row>
    <row r="114" spans="1:2" x14ac:dyDescent="0.25">
      <c r="A114" s="3">
        <v>610</v>
      </c>
      <c r="B114" s="3" t="s">
        <v>698</v>
      </c>
    </row>
    <row r="115" spans="1:2" x14ac:dyDescent="0.25">
      <c r="A115" s="3">
        <v>611</v>
      </c>
      <c r="B115" s="3" t="s">
        <v>699</v>
      </c>
    </row>
    <row r="116" spans="1:2" x14ac:dyDescent="0.25">
      <c r="A116" s="3">
        <v>612</v>
      </c>
      <c r="B116" s="3" t="s">
        <v>700</v>
      </c>
    </row>
    <row r="117" spans="1:2" x14ac:dyDescent="0.25">
      <c r="A117" s="3">
        <v>613</v>
      </c>
      <c r="B117" s="3" t="s">
        <v>701</v>
      </c>
    </row>
    <row r="118" spans="1:2" x14ac:dyDescent="0.25">
      <c r="A118" s="3">
        <v>614</v>
      </c>
      <c r="B118" s="3" t="s">
        <v>702</v>
      </c>
    </row>
    <row r="119" spans="1:2" x14ac:dyDescent="0.25">
      <c r="A119" s="3">
        <v>615</v>
      </c>
      <c r="B119" s="3" t="s">
        <v>703</v>
      </c>
    </row>
    <row r="120" spans="1:2" x14ac:dyDescent="0.25">
      <c r="A120" s="3">
        <v>616</v>
      </c>
      <c r="B120" s="3" t="s">
        <v>704</v>
      </c>
    </row>
    <row r="121" spans="1:2" x14ac:dyDescent="0.25">
      <c r="A121" s="3">
        <v>617</v>
      </c>
      <c r="B121" s="3" t="s">
        <v>705</v>
      </c>
    </row>
    <row r="122" spans="1:2" x14ac:dyDescent="0.25">
      <c r="A122" s="3">
        <v>618</v>
      </c>
      <c r="B122" s="3" t="s">
        <v>706</v>
      </c>
    </row>
    <row r="123" spans="1:2" x14ac:dyDescent="0.25">
      <c r="A123" s="3">
        <v>619</v>
      </c>
      <c r="B123" s="3" t="s">
        <v>707</v>
      </c>
    </row>
    <row r="124" spans="1:2" x14ac:dyDescent="0.25">
      <c r="A124" s="3">
        <v>620</v>
      </c>
      <c r="B124" s="3" t="s">
        <v>708</v>
      </c>
    </row>
    <row r="125" spans="1:2" x14ac:dyDescent="0.25">
      <c r="A125" s="3">
        <v>621</v>
      </c>
      <c r="B125" s="3" t="s">
        <v>709</v>
      </c>
    </row>
    <row r="126" spans="1:2" x14ac:dyDescent="0.25">
      <c r="A126" s="3">
        <v>622</v>
      </c>
      <c r="B126" s="3" t="s">
        <v>710</v>
      </c>
    </row>
    <row r="127" spans="1:2" x14ac:dyDescent="0.25">
      <c r="A127" s="3">
        <v>623</v>
      </c>
      <c r="B127" s="3" t="s">
        <v>711</v>
      </c>
    </row>
    <row r="128" spans="1:2" x14ac:dyDescent="0.25">
      <c r="A128" s="3">
        <v>624</v>
      </c>
      <c r="B128" s="3" t="s">
        <v>712</v>
      </c>
    </row>
    <row r="129" spans="1:2" x14ac:dyDescent="0.25">
      <c r="A129" s="3">
        <v>625</v>
      </c>
      <c r="B129" s="3" t="s">
        <v>713</v>
      </c>
    </row>
    <row r="130" spans="1:2" x14ac:dyDescent="0.25">
      <c r="A130" s="3">
        <v>626</v>
      </c>
      <c r="B130" s="3" t="s">
        <v>714</v>
      </c>
    </row>
    <row r="131" spans="1:2" x14ac:dyDescent="0.25">
      <c r="A131" s="3">
        <v>627</v>
      </c>
      <c r="B131" s="3" t="s">
        <v>675</v>
      </c>
    </row>
    <row r="132" spans="1:2" x14ac:dyDescent="0.25">
      <c r="A132" s="3">
        <v>628</v>
      </c>
      <c r="B132" s="3" t="s">
        <v>715</v>
      </c>
    </row>
    <row r="133" spans="1:2" x14ac:dyDescent="0.25">
      <c r="A133" s="3">
        <v>629</v>
      </c>
      <c r="B133" s="3" t="s">
        <v>716</v>
      </c>
    </row>
    <row r="134" spans="1:2" x14ac:dyDescent="0.25">
      <c r="A134" s="3">
        <v>630</v>
      </c>
      <c r="B134" s="3" t="s">
        <v>717</v>
      </c>
    </row>
    <row r="135" spans="1:2" x14ac:dyDescent="0.25">
      <c r="A135" s="3">
        <v>631</v>
      </c>
      <c r="B135" s="3" t="s">
        <v>718</v>
      </c>
    </row>
    <row r="136" spans="1:2" x14ac:dyDescent="0.25">
      <c r="A136" s="3">
        <v>632</v>
      </c>
      <c r="B136" s="3" t="s">
        <v>719</v>
      </c>
    </row>
    <row r="137" spans="1:2" x14ac:dyDescent="0.25">
      <c r="A137" s="3">
        <v>633</v>
      </c>
      <c r="B137" s="3" t="s">
        <v>720</v>
      </c>
    </row>
    <row r="138" spans="1:2" x14ac:dyDescent="0.25">
      <c r="A138" s="3">
        <v>634</v>
      </c>
      <c r="B138" s="3" t="s">
        <v>721</v>
      </c>
    </row>
  </sheetData>
  <hyperlinks>
    <hyperlink ref="B9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2018-05-07T18:49:50Z</dcterms:created>
  <dcterms:modified xsi:type="dcterms:W3CDTF">2018-05-08T17:17:37Z</dcterms:modified>
</cp:coreProperties>
</file>