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TRANS\Downloads\FRACCION 19 Y 20\"/>
    </mc:Choice>
  </mc:AlternateContent>
  <bookViews>
    <workbookView xWindow="-120" yWindow="-120" windowWidth="20730" windowHeight="1104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externalReferences>
    <externalReference r:id="rId15"/>
    <externalReference r:id="rId16"/>
  </externalReferences>
  <definedNames>
    <definedName name="Hidden_1_Tabla_3717623">Hidden_1_Tabla_371762!$A$1:$A$26</definedName>
    <definedName name="Hidden_1_Tabla_3717624">[1]Hidden_1_Tabla_371762!$A$1:$A$26</definedName>
    <definedName name="Hidden_1_Tabla_3717702">Hidden_1_Tabla_371770!$A$1:$A$24</definedName>
    <definedName name="Hidden_1_Tabla_3717703">[2]Hidden_1_Tabla_371770!$A$1:$A$24</definedName>
    <definedName name="Hidden_1_Tabla_5659403">Hidden_1_Tabla_565940!$A$1:$A$26</definedName>
    <definedName name="Hidden_14">Hidden_1!$A$1:$A$2</definedName>
    <definedName name="Hidden_15">[2]Hidden_1!$A$1:$A$2</definedName>
    <definedName name="Hidden_2_Tabla_3717627">Hidden_2_Tabla_371762!$A$1:$A$41</definedName>
    <definedName name="Hidden_2_Tabla_3717628">[1]Hidden_2_Tabla_371762!$A$1:$A$41</definedName>
    <definedName name="Hidden_2_Tabla_3717706">Hidden_2_Tabla_371770!$A$1:$A$41</definedName>
    <definedName name="Hidden_2_Tabla_3717707">[2]Hidden_2_Tabla_371770!$A$1:$A$41</definedName>
    <definedName name="Hidden_2_Tabla_5659407">Hidden_2_Tabla_565940!$A$1:$A$41</definedName>
    <definedName name="Hidden_3_Tabla_37176214">Hidden_3_Tabla_371762!$A$1:$A$32</definedName>
    <definedName name="Hidden_3_Tabla_37176215">[1]Hidden_3_Tabla_371762!$A$1:$A$32</definedName>
    <definedName name="Hidden_3_Tabla_37177013">Hidden_3_Tabla_371770!$A$1:$A$32</definedName>
    <definedName name="Hidden_3_Tabla_37177014">[2]Hidden_3_Tabla_371770!$A$1:$A$32</definedName>
    <definedName name="Hidden_3_Tabla_56594014">Hidden_3_Tabla_565940!$A$1:$A$32</definedName>
  </definedNames>
  <calcPr calcId="0"/>
</workbook>
</file>

<file path=xl/sharedStrings.xml><?xml version="1.0" encoding="utf-8"?>
<sst xmlns="http://schemas.openxmlformats.org/spreadsheetml/2006/main" count="950" uniqueCount="402">
  <si>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</si>
  <si>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</si>
  <si>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</si>
  <si>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</si>
  <si>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</si>
  <si>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</si>
  <si>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</si>
  <si>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</si>
  <si>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</si>
  <si>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</si>
  <si>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</si>
  <si>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</si>
  <si>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</si>
  <si>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</si>
  <si>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</si>
  <si>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</si>
  <si>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</si>
  <si>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</si>
  <si>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</si>
  <si>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</si>
  <si>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</si>
  <si>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</si>
  <si>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</si>
  <si>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</si>
  <si>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</si>
  <si>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</si>
  <si>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</si>
  <si>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</si>
  <si>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</si>
  <si>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</si>
  <si>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</si>
  <si>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</si>
  <si>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</si>
  <si>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</si>
  <si>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</si>
  <si>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</si>
  <si>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</si>
  <si>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</si>
  <si>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</si>
  <si>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</si>
  <si>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</si>
  <si>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</si>
  <si>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</si>
  <si>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</si>
  <si>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</si>
  <si>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</si>
  <si>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</si>
  <si>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</si>
  <si>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</si>
  <si>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</si>
  <si>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</si>
  <si>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</si>
  <si>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</si>
  <si>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</si>
  <si>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</si>
  <si>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</si>
  <si>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</si>
  <si>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</si>
  <si>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</si>
  <si>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</si>
  <si>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</si>
  <si>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</si>
  <si>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</si>
  <si>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</si>
  <si>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</si>
  <si>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</si>
  <si>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</si>
  <si>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</si>
  <si>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</si>
  <si>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</si>
  <si>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</si>
  <si>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</si>
  <si>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</si>
  <si>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</si>
  <si>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</si>
  <si>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</si>
  <si>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</si>
  <si>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</si>
  <si>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</si>
  <si>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</si>
  <si>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</si>
  <si>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</si>
  <si>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</si>
  <si>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</si>
  <si>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</si>
  <si>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</si>
  <si>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</si>
  <si>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</si>
  <si>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</si>
  <si>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</si>
  <si>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</si>
  <si>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</si>
  <si>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</si>
  <si>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</si>
  <si>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</si>
  <si>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</si>
  <si>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</si>
  <si>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</si>
  <si>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</si>
  <si>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</si>
  <si>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</si>
  <si>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</si>
  <si>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</si>
  <si>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</si>
  <si>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</si>
  <si>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</si>
  <si>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</si>
  <si>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</si>
  <si>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</si>
  <si>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</si>
  <si>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</si>
  <si>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</si>
  <si>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</si>
  <si>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</si>
  <si>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</si>
  <si>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</si>
  <si>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</si>
  <si>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</si>
  <si>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</si>
  <si>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</si>
  <si>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</si>
  <si>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</si>
  <si>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</si>
  <si>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</si>
  <si>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</si>
  <si>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</si>
  <si>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</si>
  <si>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</si>
  <si>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</si>
  <si>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</si>
  <si>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</si>
  <si>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</si>
  <si>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</si>
  <si>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</si>
  <si>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</si>
  <si>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</si>
  <si>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</si>
  <si>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</si>
  <si>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</si>
  <si>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</si>
  <si>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</si>
  <si>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</si>
  <si>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</si>
  <si>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</si>
  <si>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</si>
  <si>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</si>
  <si>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</si>
  <si>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</si>
  <si>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</si>
  <si>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</si>
  <si>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</si>
  <si>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</si>
  <si>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</si>
  <si>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</si>
  <si>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</si>
  <si>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</si>
  <si>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</si>
  <si>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</si>
  <si>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</si>
  <si>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</si>
  <si>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</si>
  <si>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</si>
  <si>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</si>
  <si>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</si>
  <si>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</si>
  <si>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</si>
  <si>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</si>
  <si>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</si>
  <si>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</si>
  <si>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</si>
  <si>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</si>
  <si>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</si>
  <si>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</si>
  <si>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</si>
  <si>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</si>
  <si>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</si>
  <si>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</si>
  <si>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</si>
  <si>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</si>
  <si>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</si>
  <si>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</si>
  <si>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</si>
  <si>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</si>
  <si>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</si>
  <si>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</si>
  <si>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</si>
  <si>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</si>
  <si>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</si>
  <si>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</si>
  <si>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</si>
  <si>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</si>
  <si>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</si>
  <si>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</si>
  <si>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</si>
  <si>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</si>
  <si>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</si>
  <si>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</si>
  <si>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</si>
  <si>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</si>
  <si>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</si>
  <si>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</si>
  <si>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</si>
  <si>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</si>
  <si>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</si>
  <si>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</si>
  <si>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</si>
  <si>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</si>
  <si>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</si>
  <si>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</si>
  <si>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</si>
  <si>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</si>
  <si>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</si>
  <si>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</si>
  <si>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</si>
  <si>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</si>
  <si>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</si>
  <si>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</si>
  <si>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</si>
  <si>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</si>
  <si>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</si>
  <si>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</si>
  <si>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</si>
  <si>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</si>
  <si>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</si>
  <si>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</si>
  <si>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</si>
  <si>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</si>
  <si>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</si>
  <si>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</si>
  <si>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</si>
  <si>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</si>
  <si>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</si>
  <si>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</si>
  <si>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</si>
  <si>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</si>
  <si>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</si>
  <si>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</si>
  <si>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</si>
  <si>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</si>
  <si>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</si>
  <si>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</si>
  <si>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</si>
  <si>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</si>
  <si>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</si>
  <si>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</si>
  <si>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</si>
  <si>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</si>
  <si>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</si>
  <si>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</si>
  <si>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</si>
  <si>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</si>
  <si>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</si>
  <si>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</si>
  <si>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</si>
  <si>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</si>
  <si>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</si>
  <si>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</si>
  <si>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</si>
  <si>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</si>
  <si>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</si>
  <si>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</si>
  <si>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</si>
  <si>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</si>
  <si>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</si>
  <si>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</si>
  <si>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Inscripción al nivel inicial / intermedio / avanzado  (alfabetización / primaria / secundaria) MEVYT</t>
  </si>
  <si>
    <t>Persona de 15 años y más que deseen aprender a leer y escribir o estudiar o acreditar la educación primaria y/o secundaria.</t>
  </si>
  <si>
    <t>Acreditar y certificar los estudios de primaria y secundaria de manera gratuita</t>
  </si>
  <si>
    <t>presencial</t>
  </si>
  <si>
    <t>Edad 15 años o más-No tener primaria y/o secundaria concluida-copia certificada del Acta de nacimiento y/o CURP - 2 fotografías tamaño infantil de frente fondo blanco -Para secundaria los documentos anteriores y el certificado de educación primaria</t>
  </si>
  <si>
    <t>Copia certificada del Acta de nacimiento y/o CURP - 2 fotografías tamaño infantil de frente fondo blanco -Para secundaria los documentos anteriores y el certificado de educación primaria</t>
  </si>
  <si>
    <t>3 días hábiles</t>
  </si>
  <si>
    <t>Ninguno</t>
  </si>
  <si>
    <t xml:space="preserve">Acreditar y certificar los estudios de primaria y secundaria de manera gratuita                                                    </t>
  </si>
  <si>
    <t>Es gratuito</t>
  </si>
  <si>
    <t xml:space="preserve"> Reglas de Operación del Programa Educación para Adultos (INEA)  </t>
  </si>
  <si>
    <t>El usuario podrá externar su inconformidad o queja, por la negativa  o  mal servicio brindado, de manera directa a los teléfonos 981 66034 y  981 81 60313</t>
  </si>
  <si>
    <t>Expediente físico y/o electrónico del Educando</t>
  </si>
  <si>
    <t>https://www.gob.mx/conamer/articulos/catalogo-nacional-de-regulaciones-tramites-y-servicios?idiom=es</t>
  </si>
  <si>
    <t>Unidad de transparencia</t>
  </si>
  <si>
    <t>Inscripción a los Servicios de Educación Básica del IEEA (PEC)</t>
  </si>
  <si>
    <t>1.-Edad de ingreso: 15 años cumplidos o más  2.-No tener la primaria y la secundaria concluida 3.- Copia CURP  4.- 1 fotografía, tamaño infantil reciente, en formato impreso o digital, de preferencia con fondo blanco y ropa clara de frente y rostro descubierto  5.- En caso de secundaria copia del certificado de primaria cotejado.</t>
  </si>
  <si>
    <t>Copia CURP - 1 fotografía, tamaño infantil , con fondo blanco y ropa clara de frente y rostro descubierto - En caso de secundaria copia del certificado de primaria cotejado.</t>
  </si>
  <si>
    <t>1 día hábil</t>
  </si>
  <si>
    <t>Lineamientos para la Operación del Programa Especial de Certificación con base en aprendizajes adquiridos equivalentes a nivel Primaria y Secundaria, con fecha de  entrada en vigor 9 de febrero del 2016</t>
  </si>
  <si>
    <t>Acreditación MEVYT</t>
  </si>
  <si>
    <t>Reconocer a través de evaluaciones diagnósticas, y finales, los saberes y conocimientos previos, así como los adquiridos durante el proceso enseñanza-aprendizaje de los jóvenes adultos.</t>
  </si>
  <si>
    <t>1.- Presentar de preferencia la credencial del INEA, 2.-Presentar su módulo resuelto y firmada la hoja de evidencia por el asesor, 3.- Firma la solicitud del examen.</t>
  </si>
  <si>
    <t>10 dias hábiles</t>
  </si>
  <si>
    <t xml:space="preserve"> Reglas de Operación del Programa Educación para Adultos (INEA) </t>
  </si>
  <si>
    <t>Acreditación PEC</t>
  </si>
  <si>
    <t>Reconocer a través de evaluaciones diagnósticas los saberes adquiridos de manera autodidacta o por experiencia laboral.</t>
  </si>
  <si>
    <t>Presentar una credencial oficial con fotografía vigente.</t>
  </si>
  <si>
    <t>Certificado, Certificación de Nivel(primaria/secundaria) MEVYT</t>
  </si>
  <si>
    <t>Obtener  el reconocimiento de validez oficial a los estudios realizados por los educandos y/o participantes en el Instituto Estatal con forme el MEVyT y sus diferentes vertientes, así como los diversos programas que implemente el INEA.</t>
  </si>
  <si>
    <t>1.- Copia certificada del Acta de nacimiento y/o curp, 2.-Copia del certificado de primaria, en caso de secundaria, 3.- (2  fotografía, tamaño infantil, en formato impreso o digital, de preferencia con fondo blanco y ropa clara de frente y rostro descubierto),   4.- Credencial de identificación con fotografía en  caso de certificación de nivel.</t>
  </si>
  <si>
    <t>- Copia certificada del Acta de nacimiento y/o curp, -Copia del certificado de primaria, en caso de secundaria, - (2  fotografía, tamaño infantil conrostro descubierto) - Credencial de identificación con fotografía en caso de certificación de nivel</t>
  </si>
  <si>
    <t>30 días hábiles</t>
  </si>
  <si>
    <t>Certificado de Nivel(primaria/secundaria)PEC</t>
  </si>
  <si>
    <t>1.- Expediente físico o electrónico del participante, 2.- Registro del participante, 3.- Examen de evaluación, 3.- CURP,  4.- Portafolio de evidencias, 5.- ( 2 Fotografía reciente, tamaño infantil, de frente con el rostro descubierto en blanco y negro o color, y preferentemente en fondo claro), 6.- En caso de educación secundaria además copia fotostática cotejada del certificado de terminación de estudios de educación primaria.</t>
  </si>
  <si>
    <t>Expediente físico/electrónico del participante -Registro de participante -Examen evaluación -CURP -Portafolio de evidencias -2 Fotografía tamaño infantil rostro descubierto -Para educación secundaria original y copia de certificado de primaria.</t>
  </si>
  <si>
    <t>31 días hábiles</t>
  </si>
  <si>
    <t>Duplicados de Certificados(primaria/secundaria) MEVYT</t>
  </si>
  <si>
    <t>1.- Copia certificada del Acta de nacimiento y/o CURP, 2.- Copia del certificado de primaria, en caso de secundaria, 3.- ( 2  fotografía, tamaño infantil, en formato impreso o digital, de preferencia con fondo blanco y ropa clara de frente y rostro descubierto), 4.- Credencial de identificación con fotografía en  caso de certificación de nivel.</t>
  </si>
  <si>
    <t>Copia certificada de Acta de nac./CURP, -Copia del certificado primaria -En caso de secundaria: -2 fotos tamaño infantil, fondo blanco ropa clara,rostro descubierto -Identificación con fotografía, Para certificación de nivel.</t>
  </si>
  <si>
    <t>Solicitud de acceso a la información pública</t>
  </si>
  <si>
    <t>Ciudadanos</t>
  </si>
  <si>
    <t>Ejercer su derecho a la información pública</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</si>
  <si>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</si>
  <si>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t>
  </si>
  <si>
    <t>Formato de solicitud de información pública</t>
  </si>
  <si>
    <t>20 días hábiles</t>
  </si>
  <si>
    <t>5 días hábiles</t>
  </si>
  <si>
    <t>10 días hábiles</t>
  </si>
  <si>
    <t xml:space="preserve">Ley de Transparencia y Acceso a la Información Pública del Estado de Campeche </t>
  </si>
  <si>
    <t>El solicitante podrá interponer recurso de revisión, por sí mismo o a través de su representante, de manera directa o por medios electrónicos, ante la Comisión o ante la Unidad de Transparencia que haya conocido de la solicitud,dentro de los quince días siguientes a la fecha de la notificación de la respuesta o del vencimiento del plazo para su notificación.</t>
  </si>
  <si>
    <t>Expediente de solicitud de información pública del solicitante</t>
  </si>
  <si>
    <t>Solicitud Derechos Arco</t>
  </si>
  <si>
    <t>Protección de sus datos personales</t>
  </si>
  <si>
    <t>Identificación oficial del interesado o su representante Legal. Solicitud  por  escrito  en  la  que  se  exprese  el  nombre,  domicilio  u  otro  medio para  recibir  notificaciones  y  los  datos  personales cuyo  acceso,  cancelación  u oposición se requieren o  la descripción clara de las correcciones a realizarse,  acompañando los documentos que motiven su solicitud.</t>
  </si>
  <si>
    <t>Formato Derechos ARCO</t>
  </si>
  <si>
    <t>Ejercer su derecho ARCO</t>
  </si>
  <si>
    <t xml:space="preserve">Ley de Protección de Datos Personales en posesión de Sujetos Obligados del Estado de Campeche  </t>
  </si>
  <si>
    <t>Expediente de solicitud de información de derechos ARCO</t>
  </si>
  <si>
    <t>http://campeche.inea.gob.mx/transparencia/f20-tramites-requisitos-formatos/Formato-de-registro-educacion-basica/Registro-del-Educando.pdf</t>
  </si>
  <si>
    <t>http://campeche.inea.gob.mx/transparencia/f20-tramites-requisitos-formatos/Formato-de-registro-educacion-basica/Registro-de-Participantes-PEC.pdf</t>
  </si>
  <si>
    <t>https://www.plataformadetransparencia.org.mx/web/guest/inicio</t>
  </si>
  <si>
    <t>Calle 26</t>
  </si>
  <si>
    <t>s/n</t>
  </si>
  <si>
    <t>Barrio kilakán</t>
  </si>
  <si>
    <t>Calkini</t>
  </si>
  <si>
    <t>996 96 10 319</t>
  </si>
  <si>
    <t>cz_calkini@inea.gob.mx</t>
  </si>
  <si>
    <t>Av. Patricio Trueba de Regil</t>
  </si>
  <si>
    <t>130</t>
  </si>
  <si>
    <t>San Francisco de Campeche</t>
  </si>
  <si>
    <t>24095</t>
  </si>
  <si>
    <t>981 81 32 136</t>
  </si>
  <si>
    <t>cz_campeche@inea.gob.mx</t>
  </si>
  <si>
    <t>Calle 20</t>
  </si>
  <si>
    <t>Colonia Centro</t>
  </si>
  <si>
    <t>Hopelchen</t>
  </si>
  <si>
    <t>6</t>
  </si>
  <si>
    <t>24600</t>
  </si>
  <si>
    <t>996 82 20 131</t>
  </si>
  <si>
    <t>cz_hopelchen@inea.gob.mx</t>
  </si>
  <si>
    <t>Calle 31</t>
  </si>
  <si>
    <t>11</t>
  </si>
  <si>
    <t>Colonia Pozo del Gato (San Patricio)</t>
  </si>
  <si>
    <t>Champoton</t>
  </si>
  <si>
    <t>24400</t>
  </si>
  <si>
    <t>982 82 80 780</t>
  </si>
  <si>
    <t>cz_champoton@inea.gob.mx</t>
  </si>
  <si>
    <t>Calle 25</t>
  </si>
  <si>
    <t>Escarcega</t>
  </si>
  <si>
    <t>24350</t>
  </si>
  <si>
    <t>982 82 40 278</t>
  </si>
  <si>
    <t>cz_escarcega@inea.gob.mx</t>
  </si>
  <si>
    <t>Calle 16</t>
  </si>
  <si>
    <t>Candelaria</t>
  </si>
  <si>
    <t>24300</t>
  </si>
  <si>
    <t>982 82 60 282</t>
  </si>
  <si>
    <t>cz_candelaria@inea.gob.mx</t>
  </si>
  <si>
    <t>Colonia Santa Margarita</t>
  </si>
  <si>
    <t>Av. Paez Urquidi</t>
  </si>
  <si>
    <t>Ciudad del Carmen</t>
  </si>
  <si>
    <t>3</t>
  </si>
  <si>
    <t>Carmen</t>
  </si>
  <si>
    <t>938 38 23 737</t>
  </si>
  <si>
    <t>cz_cdcarmen@inea.gob.mx</t>
  </si>
  <si>
    <t>Calle Becan</t>
  </si>
  <si>
    <t>Calakmul</t>
  </si>
  <si>
    <t>24640</t>
  </si>
  <si>
    <t>983 87 16 051</t>
  </si>
  <si>
    <t>cz_calakmul@inea.gob.mx</t>
  </si>
  <si>
    <t>Calle Miguel Hidalgo</t>
  </si>
  <si>
    <t>Palizada</t>
  </si>
  <si>
    <t>24200</t>
  </si>
  <si>
    <t>913 36 50 689</t>
  </si>
  <si>
    <t>cz_palizada@inea.gob.mx</t>
  </si>
  <si>
    <t>Calle 29</t>
  </si>
  <si>
    <t>Barrio de San Francisco</t>
  </si>
  <si>
    <t>Hecelchakan</t>
  </si>
  <si>
    <t>5</t>
  </si>
  <si>
    <t>996 82 70 421</t>
  </si>
  <si>
    <t>cz_hecelchakan@inea.gob.mx</t>
  </si>
  <si>
    <t>Prolongación Allende</t>
  </si>
  <si>
    <t>San Rafael</t>
  </si>
  <si>
    <t>24070</t>
  </si>
  <si>
    <t>981 6 60 34</t>
  </si>
  <si>
    <t>cam_transparencia@inea.gob.mx</t>
  </si>
  <si>
    <t>Este dato no se requiere para este periodo, de conformidad con las últimas modificaciones a los Lineamientos Técnicos Generales, aprobadas por el Pleno del Consejo Nacional del Sistema Nacional de Transparencia.</t>
  </si>
  <si>
    <t>Revocación del Consentimiento del tratamiento de los Datos Personales</t>
  </si>
  <si>
    <t>Formato de solicitud de revocacion de datos personales</t>
  </si>
  <si>
    <t>es gratuito</t>
  </si>
  <si>
    <t>ninguno</t>
  </si>
  <si>
    <t>Ejercer su derecho de solicitar la revocación del uso de los datos personales</t>
  </si>
  <si>
    <t>Expediente de solicitud de información de Revocación de datos personales</t>
  </si>
  <si>
    <t xml:space="preserve"> No aplica ya que depende de la entrega oportuna  y completa de la documentación del usuario</t>
  </si>
  <si>
    <t>No se tiene vigencia o vencimiento  en este  trámite</t>
  </si>
  <si>
    <t xml:space="preserve"> 6 meses</t>
  </si>
  <si>
    <t>30 días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</si>
</sst>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indexed="8"/>
      <name val="Calibri"/>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vertical="top"/>
    </xf>
    <xf numFmtId="14" fontId="4" fillId="0" borderId="0" xfId="0" applyNumberFormat="1" applyFont="1" applyAlignment="1">
      <alignment horizontal="left" vertical="top"/>
    </xf>
    <xf numFmtId="14" fontId="4" fillId="0" borderId="0" xfId="0" applyNumberFormat="1" applyFont="1" applyAlignment="1">
      <alignment vertical="top"/>
    </xf>
    <xf numFmtId="0" fontId="4" fillId="0" borderId="0" xfId="0" applyFont="1" applyAlignment="1">
      <alignment vertical="top" wrapText="1"/>
    </xf>
    <xf numFmtId="0" fontId="4" fillId="0" borderId="0" xfId="0" applyFont="1" applyAlignment="1">
      <alignment vertical="top"/>
    </xf>
    <xf numFmtId="14" fontId="4" fillId="0" borderId="0" xfId="0" applyNumberFormat="1" applyFont="1" applyAlignment="1">
      <alignment horizontal="center" vertical="top"/>
    </xf>
    <xf numFmtId="0" fontId="4" fillId="0" borderId="0" xfId="0" applyFont="1" applyAlignment="1">
      <alignment horizontal="center" vertical="top"/>
    </xf>
    <xf numFmtId="0" fontId="4" fillId="0" borderId="0" xfId="0" applyFont="1" applyAlignment="1">
      <alignment horizontal="center" vertical="top" wrapText="1"/>
    </xf>
    <xf numFmtId="0" fontId="3" fillId="0" borderId="0" xfId="1" applyAlignment="1">
      <alignment vertical="top" wrapText="1"/>
    </xf>
    <xf numFmtId="0" fontId="4" fillId="0" borderId="0" xfId="0" applyFont="1" applyAlignment="1">
      <alignment horizontal="left" vertical="top" wrapText="1"/>
    </xf>
    <xf numFmtId="0" fontId="0" fillId="0" borderId="0" xfId="0"/>
    <xf numFmtId="0" fontId="2" fillId="0" borderId="0" xfId="0" applyFont="1" applyAlignment="1">
      <alignment vertical="top" wrapText="1"/>
    </xf>
    <xf numFmtId="0" fontId="2" fillId="0" borderId="0" xfId="0" applyFont="1" applyFill="1" applyAlignment="1">
      <alignment horizontal="left" vertical="top" wrapText="1"/>
    </xf>
    <xf numFmtId="14" fontId="2" fillId="0" borderId="0" xfId="0" applyNumberFormat="1" applyFont="1" applyFill="1" applyAlignment="1">
      <alignment horizontal="left" vertical="top" wrapText="1"/>
    </xf>
    <xf numFmtId="14" fontId="2" fillId="0" borderId="0" xfId="0" applyNumberFormat="1" applyFont="1" applyFill="1" applyAlignment="1">
      <alignment vertical="top" wrapText="1"/>
    </xf>
    <xf numFmtId="0" fontId="2"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vertical="top" wrapText="1"/>
    </xf>
    <xf numFmtId="0" fontId="2" fillId="0" borderId="0" xfId="0" applyFont="1" applyFill="1" applyAlignment="1">
      <alignment horizontal="center" vertical="top" wrapText="1"/>
    </xf>
    <xf numFmtId="0" fontId="4" fillId="0" borderId="0" xfId="0" applyFont="1" applyFill="1" applyAlignment="1">
      <alignment horizontal="center" vertical="top"/>
    </xf>
    <xf numFmtId="0" fontId="3" fillId="0" borderId="0" xfId="1" applyFill="1" applyAlignment="1">
      <alignment vertical="top" wrapText="1"/>
    </xf>
    <xf numFmtId="14" fontId="4" fillId="0" borderId="0" xfId="0" applyNumberFormat="1" applyFont="1" applyFill="1" applyAlignment="1">
      <alignment vertical="top"/>
    </xf>
    <xf numFmtId="0" fontId="0" fillId="0" borderId="0" xfId="0" applyFill="1"/>
    <xf numFmtId="0" fontId="4" fillId="0" borderId="0" xfId="0" applyFont="1" applyFill="1" applyAlignment="1">
      <alignment horizontal="left" vertical="top"/>
    </xf>
    <xf numFmtId="14" fontId="4" fillId="0" borderId="0" xfId="0" applyNumberFormat="1" applyFont="1" applyFill="1" applyAlignment="1">
      <alignment horizontal="left" vertical="top"/>
    </xf>
    <xf numFmtId="0" fontId="5" fillId="0" borderId="0" xfId="0" applyFont="1" applyAlignment="1">
      <alignment vertical="center"/>
    </xf>
    <xf numFmtId="0" fontId="6" fillId="0" borderId="0" xfId="0" applyFont="1"/>
    <xf numFmtId="0" fontId="4" fillId="0" borderId="0" xfId="0" applyFont="1"/>
    <xf numFmtId="14" fontId="0" fillId="0" borderId="0" xfId="0" applyNumberFormat="1"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TRANS/Downloads/EJEMPLO%20N_F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ry/Downloads/Nueva%20carpeta%20%20SEMANA%20SANTA/ACT%20PAG%20TRANSPARENCIA%20EN%20MZO%202022/ART%2074%20ENE%20MZO%202022/N_F19_LTAIPEC_Art74FrXIX%200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mpeche.inea.gob.mx/transparencia/f20-tramites-requisitos-formatos/Formato-de-registro-educacion-basica/Registro-del-Educando.pdf"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printerSettings" Target="../printerSettings/printerSettings1.bin"/><Relationship Id="rId5" Type="http://schemas.openxmlformats.org/officeDocument/2006/relationships/hyperlink" Target="https://www.plataformadetransparencia.org.mx/web/guest/inicio" TargetMode="External"/><Relationship Id="rId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topLeftCell="A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4" hidden="1" x14ac:dyDescent="0.25">
      <c r="A1" t="s">
        <v>0</v>
      </c>
    </row>
    <row r="2" spans="1:34" x14ac:dyDescent="0.25">
      <c r="A2" s="32" t="s">
        <v>1</v>
      </c>
      <c r="B2" s="33"/>
      <c r="C2" s="33"/>
      <c r="D2" s="32" t="s">
        <v>2</v>
      </c>
      <c r="E2" s="33"/>
      <c r="F2" s="33"/>
      <c r="G2" s="32" t="s">
        <v>3</v>
      </c>
      <c r="H2" s="33"/>
      <c r="I2" s="33"/>
    </row>
    <row r="3" spans="1:34" x14ac:dyDescent="0.25">
      <c r="A3" s="34" t="s">
        <v>4</v>
      </c>
      <c r="B3" s="33"/>
      <c r="C3" s="33"/>
      <c r="D3" s="34" t="s">
        <v>5</v>
      </c>
      <c r="E3" s="33"/>
      <c r="F3" s="33"/>
      <c r="G3" s="34" t="s">
        <v>6</v>
      </c>
      <c r="H3" s="33"/>
      <c r="I3" s="33"/>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4" x14ac:dyDescent="0.25">
      <c r="A6" s="32" t="s">
        <v>47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4"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4" ht="114.75" x14ac:dyDescent="0.25">
      <c r="A8" s="3">
        <v>2022</v>
      </c>
      <c r="B8" s="4">
        <v>44562</v>
      </c>
      <c r="C8" s="5">
        <v>44650</v>
      </c>
      <c r="D8" s="6" t="s">
        <v>265</v>
      </c>
      <c r="E8" s="7" t="s">
        <v>80</v>
      </c>
      <c r="F8" s="7" t="s">
        <v>266</v>
      </c>
      <c r="G8" s="7" t="s">
        <v>267</v>
      </c>
      <c r="H8" s="7" t="s">
        <v>268</v>
      </c>
      <c r="I8" s="12" t="s">
        <v>269</v>
      </c>
      <c r="J8" s="6" t="s">
        <v>270</v>
      </c>
      <c r="K8" s="11" t="s">
        <v>324</v>
      </c>
      <c r="L8" s="8">
        <v>44559</v>
      </c>
      <c r="M8" s="7" t="s">
        <v>271</v>
      </c>
      <c r="N8" s="7" t="s">
        <v>398</v>
      </c>
      <c r="O8" s="7" t="s">
        <v>398</v>
      </c>
      <c r="P8" s="30" t="s">
        <v>399</v>
      </c>
      <c r="Q8" s="14" t="s">
        <v>391</v>
      </c>
      <c r="R8" s="6" t="s">
        <v>273</v>
      </c>
      <c r="S8" s="9" t="s">
        <v>274</v>
      </c>
      <c r="T8" s="6" t="s">
        <v>272</v>
      </c>
      <c r="U8" s="6" t="s">
        <v>272</v>
      </c>
      <c r="V8" s="6" t="s">
        <v>275</v>
      </c>
      <c r="W8" s="6" t="s">
        <v>276</v>
      </c>
      <c r="X8" s="7" t="s">
        <v>277</v>
      </c>
      <c r="Y8" s="9" t="s">
        <v>272</v>
      </c>
      <c r="Z8" s="9">
        <v>1</v>
      </c>
      <c r="AA8" s="14" t="s">
        <v>391</v>
      </c>
      <c r="AB8" s="11" t="s">
        <v>278</v>
      </c>
      <c r="AC8" s="7" t="s">
        <v>279</v>
      </c>
      <c r="AD8" s="5">
        <v>44655</v>
      </c>
      <c r="AE8" s="5">
        <v>44655</v>
      </c>
      <c r="AF8" s="28"/>
      <c r="AG8" s="5"/>
      <c r="AH8" s="7"/>
    </row>
    <row r="9" spans="1:34" ht="140.25" x14ac:dyDescent="0.25">
      <c r="A9" s="3">
        <v>2022</v>
      </c>
      <c r="B9" s="4">
        <v>44562</v>
      </c>
      <c r="C9" s="5">
        <v>44650</v>
      </c>
      <c r="D9" s="6" t="s">
        <v>280</v>
      </c>
      <c r="E9" s="7" t="s">
        <v>80</v>
      </c>
      <c r="F9" s="7" t="s">
        <v>266</v>
      </c>
      <c r="G9" s="7" t="s">
        <v>267</v>
      </c>
      <c r="H9" s="7" t="s">
        <v>268</v>
      </c>
      <c r="I9" s="6" t="s">
        <v>281</v>
      </c>
      <c r="J9" s="6" t="s">
        <v>282</v>
      </c>
      <c r="K9" s="14" t="s">
        <v>325</v>
      </c>
      <c r="L9" s="8">
        <v>44559</v>
      </c>
      <c r="M9" s="7" t="s">
        <v>283</v>
      </c>
      <c r="N9" s="7" t="s">
        <v>398</v>
      </c>
      <c r="O9" s="7" t="s">
        <v>398</v>
      </c>
      <c r="P9" s="30" t="s">
        <v>399</v>
      </c>
      <c r="Q9" s="14" t="s">
        <v>391</v>
      </c>
      <c r="R9" s="6" t="s">
        <v>273</v>
      </c>
      <c r="S9" s="10" t="s">
        <v>274</v>
      </c>
      <c r="T9" s="6" t="s">
        <v>272</v>
      </c>
      <c r="U9" s="6" t="s">
        <v>272</v>
      </c>
      <c r="V9" s="6" t="s">
        <v>284</v>
      </c>
      <c r="W9" s="6" t="s">
        <v>276</v>
      </c>
      <c r="X9" s="7" t="s">
        <v>277</v>
      </c>
      <c r="Y9" s="9" t="s">
        <v>272</v>
      </c>
      <c r="Z9" s="9">
        <v>1</v>
      </c>
      <c r="AA9" s="14" t="s">
        <v>391</v>
      </c>
      <c r="AB9" s="11" t="s">
        <v>278</v>
      </c>
      <c r="AC9" s="7" t="s">
        <v>279</v>
      </c>
      <c r="AD9" s="5">
        <v>44655</v>
      </c>
      <c r="AE9" s="5">
        <v>44655</v>
      </c>
      <c r="AF9" s="5"/>
      <c r="AG9" s="5"/>
      <c r="AH9" s="7"/>
    </row>
    <row r="10" spans="1:34" ht="63.75" x14ac:dyDescent="0.25">
      <c r="A10" s="3">
        <v>2022</v>
      </c>
      <c r="B10" s="4">
        <v>44562</v>
      </c>
      <c r="C10" s="5">
        <v>44650</v>
      </c>
      <c r="D10" s="6" t="s">
        <v>285</v>
      </c>
      <c r="E10" s="7" t="s">
        <v>80</v>
      </c>
      <c r="F10" s="7" t="s">
        <v>266</v>
      </c>
      <c r="G10" s="7" t="s">
        <v>286</v>
      </c>
      <c r="H10" s="7" t="s">
        <v>268</v>
      </c>
      <c r="I10" s="6" t="s">
        <v>287</v>
      </c>
      <c r="J10" s="6" t="s">
        <v>287</v>
      </c>
      <c r="K10" s="14" t="s">
        <v>324</v>
      </c>
      <c r="L10" s="8">
        <v>44559</v>
      </c>
      <c r="M10" s="7" t="s">
        <v>288</v>
      </c>
      <c r="N10" s="7" t="s">
        <v>398</v>
      </c>
      <c r="O10" s="7" t="s">
        <v>398</v>
      </c>
      <c r="P10" s="30" t="s">
        <v>399</v>
      </c>
      <c r="Q10" s="14" t="s">
        <v>391</v>
      </c>
      <c r="R10" s="6" t="s">
        <v>286</v>
      </c>
      <c r="S10" s="10" t="s">
        <v>274</v>
      </c>
      <c r="T10" s="6" t="s">
        <v>272</v>
      </c>
      <c r="U10" s="6" t="s">
        <v>272</v>
      </c>
      <c r="V10" s="6" t="s">
        <v>289</v>
      </c>
      <c r="W10" s="6" t="s">
        <v>276</v>
      </c>
      <c r="X10" s="7" t="s">
        <v>277</v>
      </c>
      <c r="Y10" s="9" t="s">
        <v>272</v>
      </c>
      <c r="Z10" s="9">
        <v>1</v>
      </c>
      <c r="AA10" s="14" t="s">
        <v>391</v>
      </c>
      <c r="AB10" s="11" t="s">
        <v>278</v>
      </c>
      <c r="AC10" s="7" t="s">
        <v>279</v>
      </c>
      <c r="AD10" s="5">
        <v>44655</v>
      </c>
      <c r="AE10" s="5">
        <v>44655</v>
      </c>
      <c r="AF10" s="5"/>
      <c r="AG10" s="5"/>
      <c r="AH10" s="7"/>
    </row>
    <row r="11" spans="1:34" ht="63.75" x14ac:dyDescent="0.25">
      <c r="A11" s="3">
        <v>2022</v>
      </c>
      <c r="B11" s="4">
        <v>44562</v>
      </c>
      <c r="C11" s="5">
        <v>44650</v>
      </c>
      <c r="D11" s="7" t="s">
        <v>290</v>
      </c>
      <c r="E11" s="7" t="s">
        <v>80</v>
      </c>
      <c r="F11" s="7" t="s">
        <v>266</v>
      </c>
      <c r="G11" s="7" t="s">
        <v>291</v>
      </c>
      <c r="H11" s="7" t="s">
        <v>268</v>
      </c>
      <c r="I11" s="6" t="s">
        <v>292</v>
      </c>
      <c r="J11" s="6" t="s">
        <v>292</v>
      </c>
      <c r="K11" s="14" t="s">
        <v>325</v>
      </c>
      <c r="L11" s="8">
        <v>44559</v>
      </c>
      <c r="M11" s="7" t="s">
        <v>288</v>
      </c>
      <c r="N11" s="7" t="s">
        <v>398</v>
      </c>
      <c r="O11" s="7" t="s">
        <v>398</v>
      </c>
      <c r="P11" s="30" t="s">
        <v>399</v>
      </c>
      <c r="Q11" s="14" t="s">
        <v>391</v>
      </c>
      <c r="R11" s="6" t="s">
        <v>291</v>
      </c>
      <c r="S11" s="10" t="s">
        <v>274</v>
      </c>
      <c r="T11" s="6" t="s">
        <v>272</v>
      </c>
      <c r="U11" s="6" t="s">
        <v>272</v>
      </c>
      <c r="V11" s="6" t="s">
        <v>284</v>
      </c>
      <c r="W11" s="6" t="s">
        <v>276</v>
      </c>
      <c r="X11" s="7" t="s">
        <v>277</v>
      </c>
      <c r="Y11" s="9" t="s">
        <v>272</v>
      </c>
      <c r="Z11" s="9">
        <v>1</v>
      </c>
      <c r="AA11" s="14" t="s">
        <v>391</v>
      </c>
      <c r="AB11" s="11" t="s">
        <v>278</v>
      </c>
      <c r="AC11" s="7" t="s">
        <v>279</v>
      </c>
      <c r="AD11" s="5">
        <v>44655</v>
      </c>
      <c r="AE11" s="5">
        <v>44655</v>
      </c>
      <c r="AF11" s="5"/>
      <c r="AG11" s="5"/>
      <c r="AH11" s="7"/>
    </row>
    <row r="12" spans="1:34" ht="140.25" x14ac:dyDescent="0.25">
      <c r="A12" s="3">
        <v>2022</v>
      </c>
      <c r="B12" s="4">
        <v>44562</v>
      </c>
      <c r="C12" s="5">
        <v>44650</v>
      </c>
      <c r="D12" s="6" t="s">
        <v>293</v>
      </c>
      <c r="E12" s="7" t="s">
        <v>80</v>
      </c>
      <c r="F12" s="7" t="s">
        <v>266</v>
      </c>
      <c r="G12" s="7" t="s">
        <v>294</v>
      </c>
      <c r="H12" s="7" t="s">
        <v>268</v>
      </c>
      <c r="I12" s="6" t="s">
        <v>295</v>
      </c>
      <c r="J12" s="6" t="s">
        <v>296</v>
      </c>
      <c r="K12" s="14" t="s">
        <v>324</v>
      </c>
      <c r="L12" s="8">
        <v>44559</v>
      </c>
      <c r="M12" s="7" t="s">
        <v>297</v>
      </c>
      <c r="N12" s="7" t="s">
        <v>398</v>
      </c>
      <c r="O12" s="7" t="s">
        <v>398</v>
      </c>
      <c r="P12" s="29" t="s">
        <v>400</v>
      </c>
      <c r="Q12" s="14" t="s">
        <v>391</v>
      </c>
      <c r="R12" s="6" t="s">
        <v>294</v>
      </c>
      <c r="S12" s="10" t="s">
        <v>274</v>
      </c>
      <c r="T12" s="6" t="s">
        <v>272</v>
      </c>
      <c r="U12" s="6" t="s">
        <v>272</v>
      </c>
      <c r="V12" s="6" t="s">
        <v>275</v>
      </c>
      <c r="W12" s="6" t="s">
        <v>276</v>
      </c>
      <c r="X12" s="7" t="s">
        <v>277</v>
      </c>
      <c r="Y12" s="9" t="s">
        <v>272</v>
      </c>
      <c r="Z12" s="9">
        <v>1</v>
      </c>
      <c r="AA12" s="14" t="s">
        <v>391</v>
      </c>
      <c r="AB12" s="11" t="s">
        <v>278</v>
      </c>
      <c r="AC12" s="7" t="s">
        <v>279</v>
      </c>
      <c r="AD12" s="5">
        <v>44655</v>
      </c>
      <c r="AE12" s="5">
        <v>44655</v>
      </c>
      <c r="AF12" s="5"/>
      <c r="AG12" s="5"/>
      <c r="AH12" s="7"/>
    </row>
    <row r="13" spans="1:34" ht="191.25" x14ac:dyDescent="0.25">
      <c r="A13" s="3">
        <v>2022</v>
      </c>
      <c r="B13" s="4">
        <v>44562</v>
      </c>
      <c r="C13" s="5">
        <v>44650</v>
      </c>
      <c r="D13" s="6" t="s">
        <v>298</v>
      </c>
      <c r="E13" s="7" t="s">
        <v>80</v>
      </c>
      <c r="F13" s="7" t="s">
        <v>266</v>
      </c>
      <c r="G13" s="7" t="s">
        <v>294</v>
      </c>
      <c r="H13" s="7" t="s">
        <v>268</v>
      </c>
      <c r="I13" s="6" t="s">
        <v>299</v>
      </c>
      <c r="J13" s="6" t="s">
        <v>300</v>
      </c>
      <c r="K13" s="14" t="s">
        <v>325</v>
      </c>
      <c r="L13" s="8">
        <v>44559</v>
      </c>
      <c r="M13" s="7" t="s">
        <v>301</v>
      </c>
      <c r="N13" s="7" t="s">
        <v>398</v>
      </c>
      <c r="O13" s="7" t="s">
        <v>398</v>
      </c>
      <c r="P13" s="29" t="s">
        <v>400</v>
      </c>
      <c r="Q13" s="14" t="s">
        <v>391</v>
      </c>
      <c r="R13" s="6" t="s">
        <v>294</v>
      </c>
      <c r="S13" s="10" t="s">
        <v>274</v>
      </c>
      <c r="T13" s="6" t="s">
        <v>272</v>
      </c>
      <c r="U13" s="6" t="s">
        <v>272</v>
      </c>
      <c r="V13" s="6" t="s">
        <v>284</v>
      </c>
      <c r="W13" s="6" t="s">
        <v>276</v>
      </c>
      <c r="X13" s="7" t="s">
        <v>277</v>
      </c>
      <c r="Y13" s="9" t="s">
        <v>272</v>
      </c>
      <c r="Z13" s="9">
        <v>1</v>
      </c>
      <c r="AA13" s="14" t="s">
        <v>391</v>
      </c>
      <c r="AB13" s="11" t="s">
        <v>278</v>
      </c>
      <c r="AC13" s="7" t="s">
        <v>279</v>
      </c>
      <c r="AD13" s="5">
        <v>44655</v>
      </c>
      <c r="AE13" s="5">
        <v>44655</v>
      </c>
      <c r="AF13" s="5"/>
      <c r="AG13" s="5"/>
      <c r="AH13" s="7"/>
    </row>
    <row r="14" spans="1:34" ht="140.25" x14ac:dyDescent="0.25">
      <c r="A14" s="3">
        <v>2022</v>
      </c>
      <c r="B14" s="4">
        <v>44562</v>
      </c>
      <c r="C14" s="5">
        <v>44650</v>
      </c>
      <c r="D14" s="6" t="s">
        <v>302</v>
      </c>
      <c r="E14" s="7" t="s">
        <v>80</v>
      </c>
      <c r="F14" s="7" t="s">
        <v>266</v>
      </c>
      <c r="G14" s="7" t="s">
        <v>294</v>
      </c>
      <c r="H14" s="7" t="s">
        <v>268</v>
      </c>
      <c r="I14" s="6" t="s">
        <v>303</v>
      </c>
      <c r="J14" s="6" t="s">
        <v>304</v>
      </c>
      <c r="K14" s="14" t="s">
        <v>324</v>
      </c>
      <c r="L14" s="8">
        <v>44559</v>
      </c>
      <c r="M14" s="7" t="s">
        <v>288</v>
      </c>
      <c r="N14" s="7" t="s">
        <v>398</v>
      </c>
      <c r="O14" s="7" t="s">
        <v>398</v>
      </c>
      <c r="P14" s="29" t="s">
        <v>401</v>
      </c>
      <c r="Q14" s="14" t="s">
        <v>391</v>
      </c>
      <c r="R14" s="6" t="s">
        <v>294</v>
      </c>
      <c r="S14" s="10" t="s">
        <v>274</v>
      </c>
      <c r="T14" s="6" t="s">
        <v>272</v>
      </c>
      <c r="U14" s="6" t="s">
        <v>272</v>
      </c>
      <c r="V14" s="6" t="s">
        <v>275</v>
      </c>
      <c r="W14" s="6" t="s">
        <v>276</v>
      </c>
      <c r="X14" s="7" t="s">
        <v>277</v>
      </c>
      <c r="Y14" s="9" t="s">
        <v>272</v>
      </c>
      <c r="Z14" s="9">
        <v>1</v>
      </c>
      <c r="AA14" s="14" t="s">
        <v>391</v>
      </c>
      <c r="AB14" s="11" t="s">
        <v>278</v>
      </c>
      <c r="AC14" s="7" t="s">
        <v>279</v>
      </c>
      <c r="AD14" s="5">
        <v>44655</v>
      </c>
      <c r="AE14" s="5">
        <v>44655</v>
      </c>
      <c r="AF14" s="5"/>
      <c r="AG14" s="5"/>
      <c r="AH14" s="7"/>
    </row>
    <row r="15" spans="1:34" ht="229.5" x14ac:dyDescent="0.25">
      <c r="A15" s="26">
        <v>2022</v>
      </c>
      <c r="B15" s="27">
        <v>44562</v>
      </c>
      <c r="C15" s="24">
        <v>44650</v>
      </c>
      <c r="D15" s="20" t="s">
        <v>305</v>
      </c>
      <c r="E15" s="7" t="s">
        <v>80</v>
      </c>
      <c r="F15" s="7" t="s">
        <v>306</v>
      </c>
      <c r="G15" s="7" t="s">
        <v>307</v>
      </c>
      <c r="H15" s="7" t="s">
        <v>308</v>
      </c>
      <c r="I15" s="6" t="s">
        <v>309</v>
      </c>
      <c r="J15" s="6" t="s">
        <v>310</v>
      </c>
      <c r="K15" s="11" t="s">
        <v>326</v>
      </c>
      <c r="L15" s="8">
        <v>44347</v>
      </c>
      <c r="M15" s="7" t="s">
        <v>311</v>
      </c>
      <c r="N15" s="7" t="s">
        <v>312</v>
      </c>
      <c r="O15" s="7" t="s">
        <v>313</v>
      </c>
      <c r="P15" s="7" t="s">
        <v>297</v>
      </c>
      <c r="Q15" s="14" t="s">
        <v>391</v>
      </c>
      <c r="R15" s="6" t="s">
        <v>307</v>
      </c>
      <c r="S15" s="10" t="s">
        <v>274</v>
      </c>
      <c r="T15" s="6" t="s">
        <v>272</v>
      </c>
      <c r="U15" s="6" t="s">
        <v>272</v>
      </c>
      <c r="V15" s="6" t="s">
        <v>314</v>
      </c>
      <c r="W15" s="6" t="s">
        <v>315</v>
      </c>
      <c r="X15" s="7" t="s">
        <v>316</v>
      </c>
      <c r="Y15" s="9" t="s">
        <v>272</v>
      </c>
      <c r="Z15" s="9">
        <v>2</v>
      </c>
      <c r="AA15" s="14" t="s">
        <v>391</v>
      </c>
      <c r="AB15" s="11" t="s">
        <v>278</v>
      </c>
      <c r="AC15" s="7" t="s">
        <v>279</v>
      </c>
      <c r="AD15" s="5">
        <v>44655</v>
      </c>
      <c r="AE15" s="5">
        <v>44655</v>
      </c>
      <c r="AF15" s="5"/>
      <c r="AG15" s="5"/>
      <c r="AH15" s="7"/>
    </row>
    <row r="16" spans="1:34" ht="153" x14ac:dyDescent="0.25">
      <c r="A16" s="3">
        <v>2022</v>
      </c>
      <c r="B16" s="4">
        <v>44562</v>
      </c>
      <c r="C16" s="5">
        <v>44650</v>
      </c>
      <c r="D16" s="6" t="s">
        <v>317</v>
      </c>
      <c r="E16" s="7" t="s">
        <v>80</v>
      </c>
      <c r="F16" s="7" t="s">
        <v>306</v>
      </c>
      <c r="G16" s="7" t="s">
        <v>318</v>
      </c>
      <c r="H16" s="7" t="s">
        <v>308</v>
      </c>
      <c r="I16" s="6" t="s">
        <v>319</v>
      </c>
      <c r="J16" s="7" t="s">
        <v>320</v>
      </c>
      <c r="K16" s="14" t="s">
        <v>326</v>
      </c>
      <c r="L16" s="8">
        <v>43020</v>
      </c>
      <c r="M16" s="7" t="s">
        <v>311</v>
      </c>
      <c r="N16" s="7" t="s">
        <v>312</v>
      </c>
      <c r="O16" s="7" t="s">
        <v>313</v>
      </c>
      <c r="P16" s="7" t="s">
        <v>297</v>
      </c>
      <c r="Q16" s="14" t="s">
        <v>391</v>
      </c>
      <c r="R16" s="6" t="s">
        <v>321</v>
      </c>
      <c r="S16" s="10" t="s">
        <v>274</v>
      </c>
      <c r="T16" s="6" t="s">
        <v>272</v>
      </c>
      <c r="U16" s="6" t="s">
        <v>272</v>
      </c>
      <c r="V16" s="6" t="s">
        <v>322</v>
      </c>
      <c r="W16" s="6" t="s">
        <v>315</v>
      </c>
      <c r="X16" s="7" t="s">
        <v>323</v>
      </c>
      <c r="Y16" s="9" t="s">
        <v>272</v>
      </c>
      <c r="Z16" s="9">
        <v>2</v>
      </c>
      <c r="AA16" s="14" t="s">
        <v>391</v>
      </c>
      <c r="AB16" s="11" t="s">
        <v>278</v>
      </c>
      <c r="AC16" s="7" t="s">
        <v>279</v>
      </c>
      <c r="AD16" s="5">
        <v>44655</v>
      </c>
      <c r="AE16" s="5">
        <v>44655</v>
      </c>
      <c r="AF16" s="5"/>
      <c r="AG16" s="5"/>
      <c r="AH16" s="7"/>
    </row>
    <row r="17" spans="1:34" s="25" customFormat="1" ht="153" x14ac:dyDescent="0.25">
      <c r="A17" s="15">
        <v>2022</v>
      </c>
      <c r="B17" s="16">
        <v>44562</v>
      </c>
      <c r="C17" s="17">
        <v>44650</v>
      </c>
      <c r="D17" s="18" t="s">
        <v>392</v>
      </c>
      <c r="E17" s="18" t="s">
        <v>80</v>
      </c>
      <c r="F17" s="18" t="s">
        <v>306</v>
      </c>
      <c r="G17" s="18" t="s">
        <v>318</v>
      </c>
      <c r="H17" s="7" t="s">
        <v>308</v>
      </c>
      <c r="I17" s="18" t="s">
        <v>319</v>
      </c>
      <c r="J17" s="18" t="s">
        <v>393</v>
      </c>
      <c r="K17" s="18" t="s">
        <v>326</v>
      </c>
      <c r="L17" s="31">
        <v>44347</v>
      </c>
      <c r="M17" s="19" t="s">
        <v>311</v>
      </c>
      <c r="N17" s="19" t="s">
        <v>312</v>
      </c>
      <c r="O17" s="19" t="s">
        <v>313</v>
      </c>
      <c r="P17" s="19" t="s">
        <v>297</v>
      </c>
      <c r="Q17" s="18" t="s">
        <v>391</v>
      </c>
      <c r="R17" s="20" t="s">
        <v>396</v>
      </c>
      <c r="S17" s="21" t="s">
        <v>394</v>
      </c>
      <c r="T17" s="18" t="s">
        <v>395</v>
      </c>
      <c r="U17" s="18" t="s">
        <v>395</v>
      </c>
      <c r="V17" s="6" t="s">
        <v>322</v>
      </c>
      <c r="W17" s="20" t="s">
        <v>315</v>
      </c>
      <c r="X17" s="19" t="s">
        <v>397</v>
      </c>
      <c r="Y17" s="22" t="s">
        <v>272</v>
      </c>
      <c r="Z17" s="22">
        <v>2</v>
      </c>
      <c r="AA17" s="18" t="s">
        <v>391</v>
      </c>
      <c r="AB17" s="23" t="s">
        <v>278</v>
      </c>
      <c r="AC17" s="19" t="s">
        <v>279</v>
      </c>
      <c r="AD17" s="24">
        <v>44655</v>
      </c>
      <c r="AE17" s="24">
        <v>44655</v>
      </c>
      <c r="AF17" s="17"/>
      <c r="AG17" s="17"/>
      <c r="AH17" s="18"/>
    </row>
  </sheetData>
  <mergeCells count="7">
    <mergeCell ref="A6:AF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Hidden_15</formula1>
    </dataValidation>
  </dataValidations>
  <hyperlinks>
    <hyperlink ref="AB8" r:id="rId1"/>
    <hyperlink ref="AB16" r:id="rId2"/>
    <hyperlink ref="K8" r:id="rId3"/>
    <hyperlink ref="AB17" r:id="rId4"/>
    <hyperlink ref="K15" r:id="rId5"/>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13" customFormat="1" x14ac:dyDescent="0.25">
      <c r="B4" s="6"/>
      <c r="C4" s="6"/>
      <c r="D4" s="6"/>
      <c r="E4" s="6"/>
      <c r="F4" s="6"/>
      <c r="G4" s="6"/>
      <c r="H4" s="6"/>
      <c r="I4" s="6"/>
      <c r="J4" s="6"/>
      <c r="K4" s="6"/>
      <c r="L4" s="6"/>
      <c r="M4" s="6"/>
      <c r="N4" s="6"/>
      <c r="O4" s="6"/>
      <c r="P4" s="6"/>
      <c r="Q4" s="6"/>
    </row>
    <row r="5" spans="1:17" s="13" customFormat="1" x14ac:dyDescent="0.25">
      <c r="B5" s="6"/>
      <c r="C5" s="6"/>
      <c r="D5" s="6"/>
      <c r="E5" s="6"/>
      <c r="F5" s="6"/>
      <c r="G5" s="6"/>
      <c r="H5" s="6"/>
      <c r="I5" s="6"/>
      <c r="J5" s="6"/>
      <c r="K5" s="6"/>
      <c r="L5" s="6"/>
      <c r="M5" s="6"/>
      <c r="N5" s="6"/>
      <c r="O5" s="6"/>
      <c r="P5" s="6"/>
      <c r="Q5" s="6"/>
    </row>
  </sheetData>
  <dataValidations count="6">
    <dataValidation type="list" allowBlank="1" showErrorMessage="1" sqref="D6:D201">
      <formula1>Hidden_1_Tabla_3717623</formula1>
    </dataValidation>
    <dataValidation type="list" allowBlank="1" showErrorMessage="1" sqref="H6:H201">
      <formula1>Hidden_2_Tabla_3717627</formula1>
    </dataValidation>
    <dataValidation type="list" allowBlank="1" showErrorMessage="1" sqref="O6:O201">
      <formula1>Hidden_3_Tabla_37176214</formula1>
    </dataValidation>
    <dataValidation type="list" allowBlank="1" showErrorMessage="1" sqref="O4:O5">
      <formula1>Hidden_3_Tabla_37176215</formula1>
    </dataValidation>
    <dataValidation type="list" allowBlank="1" showErrorMessage="1" sqref="H4:H5">
      <formula1>Hidden_2_Tabla_3717628</formula1>
    </dataValidation>
    <dataValidation type="list" allowBlank="1" showErrorMessage="1" sqref="D4:D5">
      <formula1>Hidden_1_Tabla_3717624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12" sqref="B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3" customFormat="1" x14ac:dyDescent="0.25">
      <c r="B4" s="7"/>
      <c r="C4" s="7"/>
      <c r="D4" s="7"/>
      <c r="E4" s="3"/>
      <c r="F4" s="7"/>
      <c r="G4" s="7"/>
      <c r="H4" s="7"/>
      <c r="I4" s="7"/>
      <c r="J4" s="7"/>
      <c r="K4" s="7"/>
      <c r="L4" s="7"/>
      <c r="M4" s="7"/>
      <c r="N4" s="7"/>
      <c r="O4" s="3"/>
      <c r="P4" s="7"/>
      <c r="Q4" s="7"/>
      <c r="R4" s="7"/>
      <c r="S4" s="7"/>
    </row>
    <row r="5" spans="1:19" s="13" customFormat="1" x14ac:dyDescent="0.25">
      <c r="B5" s="7"/>
      <c r="C5" s="7"/>
      <c r="D5" s="7"/>
      <c r="E5" s="7"/>
      <c r="F5" s="7"/>
      <c r="G5" s="7"/>
      <c r="H5" s="7"/>
      <c r="I5" s="7"/>
      <c r="J5" s="7"/>
      <c r="K5" s="7"/>
      <c r="L5" s="7"/>
      <c r="M5" s="7"/>
      <c r="N5" s="7"/>
      <c r="O5" s="7"/>
      <c r="P5" s="7"/>
      <c r="Q5" s="7"/>
      <c r="R5" s="7"/>
      <c r="S5" s="7"/>
    </row>
    <row r="6" spans="1:19" s="13" customFormat="1" x14ac:dyDescent="0.25">
      <c r="B6" s="7"/>
      <c r="C6" s="7"/>
      <c r="D6" s="7"/>
      <c r="E6" s="7"/>
      <c r="F6" s="7"/>
      <c r="G6" s="7"/>
      <c r="H6" s="7"/>
      <c r="I6" s="7"/>
      <c r="J6" s="7"/>
      <c r="K6" s="7"/>
      <c r="L6" s="7"/>
      <c r="M6" s="7"/>
      <c r="N6" s="7"/>
      <c r="O6" s="7"/>
      <c r="P6" s="7"/>
      <c r="Q6" s="7"/>
      <c r="R6" s="7"/>
      <c r="S6" s="7"/>
    </row>
    <row r="7" spans="1:19" s="13" customFormat="1" x14ac:dyDescent="0.25">
      <c r="B7" s="7"/>
      <c r="C7" s="7"/>
      <c r="D7" s="7"/>
      <c r="E7" s="7"/>
      <c r="F7" s="7"/>
      <c r="G7" s="7"/>
      <c r="H7" s="7"/>
      <c r="I7" s="7"/>
      <c r="J7" s="7"/>
      <c r="K7" s="7"/>
      <c r="L7" s="7"/>
      <c r="M7" s="7"/>
      <c r="N7" s="7"/>
      <c r="O7" s="7"/>
      <c r="P7" s="7"/>
      <c r="Q7" s="7"/>
      <c r="R7" s="7"/>
      <c r="S7" s="7"/>
    </row>
    <row r="8" spans="1:19" s="13" customFormat="1" x14ac:dyDescent="0.25">
      <c r="B8" s="7"/>
      <c r="C8" s="7"/>
      <c r="D8" s="7"/>
      <c r="E8" s="7"/>
      <c r="F8" s="7"/>
      <c r="G8" s="7"/>
      <c r="H8" s="7"/>
      <c r="I8" s="7"/>
      <c r="J8" s="7"/>
      <c r="K8" s="7"/>
      <c r="L8" s="7"/>
      <c r="M8" s="7"/>
      <c r="N8" s="7"/>
      <c r="O8" s="7"/>
      <c r="P8" s="7"/>
      <c r="Q8" s="7"/>
      <c r="R8" s="7"/>
      <c r="S8" s="7"/>
    </row>
    <row r="9" spans="1:19" s="13" customFormat="1" x14ac:dyDescent="0.25">
      <c r="B9" s="7"/>
      <c r="C9" s="7"/>
      <c r="D9" s="7"/>
      <c r="E9" s="7"/>
      <c r="F9" s="7"/>
      <c r="G9" s="7"/>
      <c r="H9" s="7"/>
      <c r="I9" s="7"/>
      <c r="J9" s="7"/>
      <c r="K9" s="7"/>
      <c r="L9" s="7"/>
      <c r="M9" s="7"/>
      <c r="N9" s="7"/>
      <c r="O9" s="7"/>
      <c r="P9" s="7"/>
      <c r="Q9" s="7"/>
      <c r="R9" s="7"/>
      <c r="S9" s="7"/>
    </row>
    <row r="10" spans="1:19" s="13" customFormat="1" x14ac:dyDescent="0.25">
      <c r="B10" s="7"/>
      <c r="C10" s="7"/>
      <c r="D10" s="7"/>
      <c r="E10" s="3"/>
      <c r="F10" s="7"/>
      <c r="G10" s="7"/>
      <c r="H10" s="7"/>
      <c r="I10" s="7"/>
      <c r="J10" s="7"/>
      <c r="K10" s="7"/>
      <c r="L10" s="7"/>
      <c r="M10" s="7"/>
      <c r="N10" s="7"/>
      <c r="O10" s="3"/>
      <c r="P10" s="7"/>
      <c r="Q10" s="7"/>
      <c r="R10" s="7"/>
      <c r="S10" s="7"/>
    </row>
    <row r="11" spans="1:19" s="13" customFormat="1" x14ac:dyDescent="0.25">
      <c r="B11" s="7"/>
      <c r="C11" s="7"/>
      <c r="D11" s="7"/>
      <c r="E11" s="7"/>
      <c r="F11" s="7"/>
      <c r="G11" s="7"/>
      <c r="H11" s="7"/>
      <c r="I11" s="7"/>
      <c r="J11" s="7"/>
      <c r="K11" s="7"/>
      <c r="L11" s="7"/>
      <c r="M11" s="7"/>
      <c r="N11" s="7"/>
      <c r="O11" s="7"/>
      <c r="P11" s="7"/>
      <c r="Q11" s="7"/>
      <c r="R11" s="7"/>
      <c r="S11" s="7"/>
    </row>
    <row r="12" spans="1:19" s="13" customFormat="1" x14ac:dyDescent="0.25">
      <c r="B12" s="7"/>
      <c r="C12" s="7"/>
      <c r="D12" s="7"/>
      <c r="E12" s="7"/>
      <c r="F12" s="7"/>
      <c r="G12" s="7"/>
      <c r="H12" s="7"/>
      <c r="I12" s="7"/>
      <c r="J12" s="7"/>
      <c r="K12" s="7"/>
      <c r="L12" s="7"/>
      <c r="M12" s="7"/>
      <c r="N12" s="7"/>
      <c r="O12" s="7"/>
      <c r="P12" s="7"/>
      <c r="Q12" s="7"/>
      <c r="R12" s="7"/>
      <c r="S12" s="7"/>
    </row>
    <row r="13" spans="1:19" s="13" customFormat="1" x14ac:dyDescent="0.25">
      <c r="B13" s="7"/>
      <c r="C13" s="7"/>
      <c r="D13" s="7"/>
      <c r="E13" s="7"/>
      <c r="F13" s="7"/>
      <c r="G13" s="7"/>
      <c r="H13" s="7"/>
      <c r="I13" s="7"/>
      <c r="J13" s="7"/>
      <c r="K13" s="7"/>
      <c r="L13" s="7"/>
      <c r="M13" s="7"/>
      <c r="N13" s="7"/>
      <c r="O13" s="3"/>
      <c r="P13" s="7"/>
      <c r="Q13" s="7"/>
      <c r="R13" s="7"/>
      <c r="S13" s="7"/>
    </row>
    <row r="14" spans="1:19" s="13" customFormat="1" x14ac:dyDescent="0.25">
      <c r="B14" s="7"/>
      <c r="C14" s="7"/>
      <c r="D14" s="7"/>
      <c r="E14" s="7"/>
      <c r="F14" s="7"/>
      <c r="G14" s="7"/>
      <c r="H14" s="7"/>
      <c r="I14" s="7"/>
      <c r="J14" s="7"/>
      <c r="K14" s="7"/>
      <c r="L14" s="7"/>
      <c r="M14" s="7"/>
      <c r="N14" s="7"/>
      <c r="O14" s="7"/>
      <c r="P14" s="7"/>
      <c r="Q14" s="7"/>
      <c r="R14" s="7"/>
      <c r="S14" s="7"/>
    </row>
  </sheetData>
  <dataValidations count="6">
    <dataValidation type="list" allowBlank="1" showErrorMessage="1" sqref="C15:C201">
      <formula1>Hidden_1_Tabla_3717702</formula1>
    </dataValidation>
    <dataValidation type="list" allowBlank="1" showErrorMessage="1" sqref="G15:G201">
      <formula1>Hidden_2_Tabla_3717706</formula1>
    </dataValidation>
    <dataValidation type="list" allowBlank="1" showErrorMessage="1" sqref="N15:N201">
      <formula1>Hidden_3_Tabla_37177013</formula1>
    </dataValidation>
    <dataValidation type="list" allowBlank="1" showErrorMessage="1" sqref="N4:N14">
      <formula1>Hidden_3_Tabla_37177014</formula1>
    </dataValidation>
    <dataValidation type="list" allowBlank="1" showErrorMessage="1" sqref="G4:G14">
      <formula1>Hidden_2_Tabla_3717707</formula1>
    </dataValidation>
    <dataValidation type="list" allowBlank="1" showErrorMessage="1" sqref="C4:C14 D10">
      <formula1>Hidden_1_Tabla_3717703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A3" workbookViewId="0">
      <selection activeCell="A4" sqref="A4:XFD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13" customFormat="1" x14ac:dyDescent="0.25">
      <c r="A4" s="13">
        <v>1</v>
      </c>
      <c r="B4" s="7" t="s">
        <v>331</v>
      </c>
      <c r="C4" s="7" t="s">
        <v>332</v>
      </c>
      <c r="D4" s="7" t="s">
        <v>125</v>
      </c>
      <c r="E4" s="7" t="s">
        <v>327</v>
      </c>
      <c r="F4" s="3">
        <v>128</v>
      </c>
      <c r="G4" s="7" t="s">
        <v>328</v>
      </c>
      <c r="H4" s="7" t="s">
        <v>148</v>
      </c>
      <c r="I4" s="7" t="s">
        <v>329</v>
      </c>
      <c r="J4" s="7" t="s">
        <v>7</v>
      </c>
      <c r="K4" s="7" t="s">
        <v>330</v>
      </c>
      <c r="L4" s="7" t="s">
        <v>7</v>
      </c>
      <c r="M4" s="7" t="s">
        <v>330</v>
      </c>
      <c r="N4" s="7" t="s">
        <v>8</v>
      </c>
      <c r="O4" s="7" t="s">
        <v>202</v>
      </c>
      <c r="P4" s="3">
        <v>24904</v>
      </c>
    </row>
    <row r="5" spans="1:16" s="13" customFormat="1" x14ac:dyDescent="0.25">
      <c r="A5" s="13">
        <v>1</v>
      </c>
      <c r="B5" s="7" t="s">
        <v>337</v>
      </c>
      <c r="C5" s="7" t="s">
        <v>338</v>
      </c>
      <c r="D5" s="7" t="s">
        <v>125</v>
      </c>
      <c r="E5" s="7" t="s">
        <v>333</v>
      </c>
      <c r="F5" s="7" t="s">
        <v>334</v>
      </c>
      <c r="G5" s="7" t="s">
        <v>328</v>
      </c>
      <c r="H5" s="7" t="s">
        <v>148</v>
      </c>
      <c r="I5" s="7" t="s">
        <v>333</v>
      </c>
      <c r="J5" s="7" t="s">
        <v>7</v>
      </c>
      <c r="K5" s="7" t="s">
        <v>335</v>
      </c>
      <c r="L5" s="7" t="s">
        <v>9</v>
      </c>
      <c r="M5" s="7" t="s">
        <v>202</v>
      </c>
      <c r="N5" s="7" t="s">
        <v>8</v>
      </c>
      <c r="O5" s="7" t="s">
        <v>202</v>
      </c>
      <c r="P5" s="7" t="s">
        <v>336</v>
      </c>
    </row>
    <row r="6" spans="1:16" s="13" customFormat="1" x14ac:dyDescent="0.25">
      <c r="A6" s="13">
        <v>1</v>
      </c>
      <c r="B6" s="7" t="s">
        <v>344</v>
      </c>
      <c r="C6" s="7" t="s">
        <v>345</v>
      </c>
      <c r="D6" s="7" t="s">
        <v>125</v>
      </c>
      <c r="E6" s="7" t="s">
        <v>339</v>
      </c>
      <c r="F6" s="7" t="s">
        <v>328</v>
      </c>
      <c r="G6" s="7" t="s">
        <v>328</v>
      </c>
      <c r="H6" s="7" t="s">
        <v>148</v>
      </c>
      <c r="I6" s="7" t="s">
        <v>340</v>
      </c>
      <c r="J6" s="7" t="s">
        <v>7</v>
      </c>
      <c r="K6" s="7" t="s">
        <v>341</v>
      </c>
      <c r="L6" s="7" t="s">
        <v>342</v>
      </c>
      <c r="M6" s="7" t="s">
        <v>341</v>
      </c>
      <c r="N6" s="7" t="s">
        <v>8</v>
      </c>
      <c r="O6" s="7" t="s">
        <v>202</v>
      </c>
      <c r="P6" s="7" t="s">
        <v>343</v>
      </c>
    </row>
    <row r="7" spans="1:16" s="13" customFormat="1" x14ac:dyDescent="0.25">
      <c r="A7" s="13">
        <v>1</v>
      </c>
      <c r="B7" s="7" t="s">
        <v>351</v>
      </c>
      <c r="C7" s="7" t="s">
        <v>352</v>
      </c>
      <c r="D7" s="7" t="s">
        <v>125</v>
      </c>
      <c r="E7" s="7" t="s">
        <v>346</v>
      </c>
      <c r="F7" s="7" t="s">
        <v>347</v>
      </c>
      <c r="G7" s="7" t="s">
        <v>328</v>
      </c>
      <c r="H7" s="7" t="s">
        <v>148</v>
      </c>
      <c r="I7" s="7" t="s">
        <v>348</v>
      </c>
      <c r="J7" s="7" t="s">
        <v>7</v>
      </c>
      <c r="K7" s="7" t="s">
        <v>349</v>
      </c>
      <c r="L7" s="7" t="s">
        <v>8</v>
      </c>
      <c r="M7" s="7" t="s">
        <v>349</v>
      </c>
      <c r="N7" s="7" t="s">
        <v>8</v>
      </c>
      <c r="O7" s="7" t="s">
        <v>202</v>
      </c>
      <c r="P7" s="7" t="s">
        <v>350</v>
      </c>
    </row>
    <row r="8" spans="1:16" s="13" customFormat="1" x14ac:dyDescent="0.25">
      <c r="A8" s="13">
        <v>1</v>
      </c>
      <c r="B8" s="7" t="s">
        <v>356</v>
      </c>
      <c r="C8" s="7" t="s">
        <v>357</v>
      </c>
      <c r="D8" s="7" t="s">
        <v>125</v>
      </c>
      <c r="E8" s="7" t="s">
        <v>353</v>
      </c>
      <c r="F8" s="7" t="s">
        <v>328</v>
      </c>
      <c r="G8" s="7" t="s">
        <v>328</v>
      </c>
      <c r="H8" s="7" t="s">
        <v>148</v>
      </c>
      <c r="I8" s="7" t="s">
        <v>340</v>
      </c>
      <c r="J8" s="7" t="s">
        <v>7</v>
      </c>
      <c r="K8" s="7" t="s">
        <v>354</v>
      </c>
      <c r="L8" s="7" t="s">
        <v>10</v>
      </c>
      <c r="M8" s="7" t="s">
        <v>354</v>
      </c>
      <c r="N8" s="7" t="s">
        <v>8</v>
      </c>
      <c r="O8" s="7" t="s">
        <v>202</v>
      </c>
      <c r="P8" s="7" t="s">
        <v>355</v>
      </c>
    </row>
    <row r="9" spans="1:16" s="13" customFormat="1" x14ac:dyDescent="0.25">
      <c r="A9" s="13">
        <v>1</v>
      </c>
      <c r="B9" s="7" t="s">
        <v>361</v>
      </c>
      <c r="C9" s="7" t="s">
        <v>362</v>
      </c>
      <c r="D9" s="7" t="s">
        <v>125</v>
      </c>
      <c r="E9" s="7" t="s">
        <v>358</v>
      </c>
      <c r="F9" s="7" t="s">
        <v>328</v>
      </c>
      <c r="G9" s="7" t="s">
        <v>328</v>
      </c>
      <c r="H9" s="7" t="s">
        <v>148</v>
      </c>
      <c r="I9" s="7" t="s">
        <v>340</v>
      </c>
      <c r="J9" s="7" t="s">
        <v>7</v>
      </c>
      <c r="K9" s="7" t="s">
        <v>359</v>
      </c>
      <c r="L9" s="7" t="s">
        <v>347</v>
      </c>
      <c r="M9" s="7" t="s">
        <v>359</v>
      </c>
      <c r="N9" s="7" t="s">
        <v>8</v>
      </c>
      <c r="O9" s="7" t="s">
        <v>202</v>
      </c>
      <c r="P9" s="7" t="s">
        <v>360</v>
      </c>
    </row>
    <row r="10" spans="1:16" s="13" customFormat="1" x14ac:dyDescent="0.25">
      <c r="A10" s="13">
        <v>1</v>
      </c>
      <c r="B10" s="7" t="s">
        <v>368</v>
      </c>
      <c r="C10" s="7" t="s">
        <v>369</v>
      </c>
      <c r="D10" s="7" t="s">
        <v>128</v>
      </c>
      <c r="E10" s="7" t="s">
        <v>363</v>
      </c>
      <c r="F10" s="3">
        <v>209</v>
      </c>
      <c r="G10" s="7" t="s">
        <v>328</v>
      </c>
      <c r="H10" s="7" t="s">
        <v>148</v>
      </c>
      <c r="I10" s="7" t="s">
        <v>364</v>
      </c>
      <c r="J10" s="7" t="s">
        <v>7</v>
      </c>
      <c r="K10" s="7" t="s">
        <v>365</v>
      </c>
      <c r="L10" s="7" t="s">
        <v>366</v>
      </c>
      <c r="M10" s="7" t="s">
        <v>367</v>
      </c>
      <c r="N10" s="7" t="s">
        <v>8</v>
      </c>
      <c r="O10" s="7" t="s">
        <v>202</v>
      </c>
      <c r="P10" s="3">
        <v>24120</v>
      </c>
    </row>
    <row r="11" spans="1:16" s="13" customFormat="1" x14ac:dyDescent="0.25">
      <c r="A11" s="13">
        <v>1</v>
      </c>
      <c r="B11" s="7" t="s">
        <v>373</v>
      </c>
      <c r="C11" s="7" t="s">
        <v>374</v>
      </c>
      <c r="D11" s="7" t="s">
        <v>125</v>
      </c>
      <c r="E11" s="7" t="s">
        <v>370</v>
      </c>
      <c r="F11" s="7" t="s">
        <v>328</v>
      </c>
      <c r="G11" s="7" t="s">
        <v>328</v>
      </c>
      <c r="H11" s="7" t="s">
        <v>148</v>
      </c>
      <c r="I11" s="7" t="s">
        <v>340</v>
      </c>
      <c r="J11" s="7" t="s">
        <v>7</v>
      </c>
      <c r="K11" s="7" t="s">
        <v>371</v>
      </c>
      <c r="L11" s="7" t="s">
        <v>12</v>
      </c>
      <c r="M11" s="7" t="s">
        <v>371</v>
      </c>
      <c r="N11" s="7" t="s">
        <v>8</v>
      </c>
      <c r="O11" s="7" t="s">
        <v>202</v>
      </c>
      <c r="P11" s="7" t="s">
        <v>372</v>
      </c>
    </row>
    <row r="12" spans="1:16" s="13" customFormat="1" x14ac:dyDescent="0.25">
      <c r="A12" s="13">
        <v>1</v>
      </c>
      <c r="B12" s="7" t="s">
        <v>378</v>
      </c>
      <c r="C12" s="7" t="s">
        <v>379</v>
      </c>
      <c r="D12" s="7" t="s">
        <v>125</v>
      </c>
      <c r="E12" s="7" t="s">
        <v>375</v>
      </c>
      <c r="F12" s="3">
        <v>13</v>
      </c>
      <c r="G12" s="7" t="s">
        <v>328</v>
      </c>
      <c r="H12" s="7" t="s">
        <v>148</v>
      </c>
      <c r="I12" s="7" t="s">
        <v>340</v>
      </c>
      <c r="J12" s="7" t="s">
        <v>7</v>
      </c>
      <c r="K12" s="7" t="s">
        <v>376</v>
      </c>
      <c r="L12" s="7" t="s">
        <v>11</v>
      </c>
      <c r="M12" s="7" t="s">
        <v>376</v>
      </c>
      <c r="N12" s="7" t="s">
        <v>8</v>
      </c>
      <c r="O12" s="7" t="s">
        <v>202</v>
      </c>
      <c r="P12" s="7" t="s">
        <v>377</v>
      </c>
    </row>
    <row r="13" spans="1:16" s="13" customFormat="1" x14ac:dyDescent="0.25">
      <c r="A13" s="13">
        <v>1</v>
      </c>
      <c r="B13" s="7" t="s">
        <v>384</v>
      </c>
      <c r="C13" s="7" t="s">
        <v>385</v>
      </c>
      <c r="D13" s="7" t="s">
        <v>125</v>
      </c>
      <c r="E13" s="7" t="s">
        <v>380</v>
      </c>
      <c r="F13" s="7" t="s">
        <v>328</v>
      </c>
      <c r="G13" s="7" t="s">
        <v>328</v>
      </c>
      <c r="H13" s="7" t="s">
        <v>144</v>
      </c>
      <c r="I13" s="7" t="s">
        <v>381</v>
      </c>
      <c r="J13" s="7" t="s">
        <v>7</v>
      </c>
      <c r="K13" s="7" t="s">
        <v>382</v>
      </c>
      <c r="L13" s="7" t="s">
        <v>383</v>
      </c>
      <c r="M13" s="7" t="s">
        <v>382</v>
      </c>
      <c r="N13" s="7" t="s">
        <v>8</v>
      </c>
      <c r="O13" s="7" t="s">
        <v>202</v>
      </c>
      <c r="P13" s="3">
        <v>24800</v>
      </c>
    </row>
    <row r="14" spans="1:16" s="13" customFormat="1" x14ac:dyDescent="0.25">
      <c r="A14" s="13">
        <v>2</v>
      </c>
      <c r="B14" s="7" t="s">
        <v>389</v>
      </c>
      <c r="C14" s="7" t="s">
        <v>390</v>
      </c>
      <c r="D14" s="7" t="s">
        <v>125</v>
      </c>
      <c r="E14" s="7" t="s">
        <v>386</v>
      </c>
      <c r="F14" s="7" t="s">
        <v>328</v>
      </c>
      <c r="G14" s="7" t="s">
        <v>328</v>
      </c>
      <c r="H14" s="7" t="s">
        <v>148</v>
      </c>
      <c r="I14" s="7" t="s">
        <v>387</v>
      </c>
      <c r="J14" s="7" t="s">
        <v>7</v>
      </c>
      <c r="K14" s="7" t="s">
        <v>335</v>
      </c>
      <c r="L14" s="7" t="s">
        <v>9</v>
      </c>
      <c r="M14" s="7" t="s">
        <v>202</v>
      </c>
      <c r="N14" s="7" t="s">
        <v>8</v>
      </c>
      <c r="O14" s="7" t="s">
        <v>202</v>
      </c>
      <c r="P14" s="7" t="s">
        <v>388</v>
      </c>
    </row>
  </sheetData>
  <dataValidations count="6">
    <dataValidation type="list" allowBlank="1" showErrorMessage="1" sqref="D15:D201">
      <formula1>Hidden_1_Tabla_5659403</formula1>
    </dataValidation>
    <dataValidation type="list" allowBlank="1" showErrorMessage="1" sqref="H15:H201">
      <formula1>Hidden_2_Tabla_5659407</formula1>
    </dataValidation>
    <dataValidation type="list" allowBlank="1" showErrorMessage="1" sqref="O15:O201">
      <formula1>Hidden_3_Tabla_56594014</formula1>
    </dataValidation>
    <dataValidation type="list" allowBlank="1" showErrorMessage="1" sqref="O4:O14">
      <formula1>Hidden_3_Tabla_37177014</formula1>
    </dataValidation>
    <dataValidation type="list" allowBlank="1" showErrorMessage="1" sqref="H4:H14">
      <formula1>Hidden_2_Tabla_3717707</formula1>
    </dataValidation>
    <dataValidation type="list" allowBlank="1" showErrorMessage="1" sqref="D4:D14 E10">
      <formula1>Hidden_1_Tabla_3717703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2022-04-13T16:30:50Z</dcterms:created>
  <dcterms:modified xsi:type="dcterms:W3CDTF">2022-05-09T15:40:25Z</dcterms:modified>
</cp:coreProperties>
</file>